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10200" tabRatio="719"/>
  </bookViews>
  <sheets>
    <sheet name="Park ve Yeşil Alan Koordinatlar" sheetId="26" r:id="rId1"/>
  </sheets>
  <definedNames>
    <definedName name="_xlnm._FilterDatabase" localSheetId="0" hidden="1">'Park ve Yeşil Alan Koordinatlar'!$A$1:$D$1282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Yazar</author>
  </authors>
  <commentList>
    <comment ref="B688" authorId="0" shapeId="0">
      <text>
        <r>
          <rPr>
            <b/>
            <sz val="9"/>
            <color indexed="81"/>
            <rFont val="Tahoma"/>
            <family val="2"/>
            <charset val="162"/>
          </rPr>
          <t>Yazar:</t>
        </r>
        <r>
          <rPr>
            <sz val="9"/>
            <color indexed="81"/>
            <rFont val="Tahoma"/>
            <family val="2"/>
            <charset val="162"/>
          </rPr>
          <t xml:space="preserve">
Beykoz Paşabahçe Parkları olarak geçen yer iki park olarak değerlendirildi)</t>
        </r>
      </text>
    </comment>
    <comment ref="B1279" authorId="0" shapeId="0">
      <text>
        <r>
          <rPr>
            <b/>
            <sz val="9"/>
            <rFont val="Tahoma"/>
            <family val="2"/>
            <charset val="162"/>
          </rPr>
          <t>Yazar:
Toplam:</t>
        </r>
        <r>
          <rPr>
            <sz val="9"/>
            <rFont val="Tahoma"/>
            <family val="2"/>
            <charset val="162"/>
          </rPr>
          <t>(30.970 m² Kule Kullanımında)
(240.473 m² İ.B.B. Aktif Kullanım)
Sert Zemin ve Yeşil Alan:İBB aktif kullanımı</t>
        </r>
      </text>
    </comment>
  </commentList>
</comments>
</file>

<file path=xl/sharedStrings.xml><?xml version="1.0" encoding="utf-8"?>
<sst xmlns="http://schemas.openxmlformats.org/spreadsheetml/2006/main" count="5082" uniqueCount="2602">
  <si>
    <t>MAHAL ADI</t>
  </si>
  <si>
    <t>İLÇE</t>
  </si>
  <si>
    <t>BEŞİKTAŞ</t>
  </si>
  <si>
    <t>BAKIRKÖY</t>
  </si>
  <si>
    <t>ÇAMLIK PARKI</t>
  </si>
  <si>
    <t>FATİH</t>
  </si>
  <si>
    <t>MEHMET AKİF ERSOY PARKI</t>
  </si>
  <si>
    <t>SARIYER</t>
  </si>
  <si>
    <t>BAHÇELİEVLER</t>
  </si>
  <si>
    <t>METRO ÇIKIŞLARI</t>
  </si>
  <si>
    <t>HATIRA ORMANI</t>
  </si>
  <si>
    <t>KORU</t>
  </si>
  <si>
    <t>MEYDAN</t>
  </si>
  <si>
    <t>KOORDİNAT
(Yatay , Dikey)</t>
  </si>
  <si>
    <t>KAMU</t>
  </si>
  <si>
    <t>DEPREM PARKI</t>
  </si>
  <si>
    <t>MALTEPE</t>
  </si>
  <si>
    <t xml:space="preserve">KADIKÖY </t>
  </si>
  <si>
    <t>SANCAKTEPE</t>
  </si>
  <si>
    <t>PARK</t>
  </si>
  <si>
    <t>KENT ORMANI</t>
  </si>
  <si>
    <t>MESİRE YERİ</t>
  </si>
  <si>
    <t>BEYKOZ</t>
  </si>
  <si>
    <t>41.15190355 , 29.11694795</t>
  </si>
  <si>
    <t>ANADOLU FENERİ PARKI</t>
  </si>
  <si>
    <t>41.21620888 , 29.15399596</t>
  </si>
  <si>
    <t>BEYKOZ KANLICA PARKI</t>
  </si>
  <si>
    <t>41.09996674 , 29.06574994</t>
  </si>
  <si>
    <t>BEYKOZ NATO PARKI</t>
  </si>
  <si>
    <t>BEYKOZ MERKEZ PARKI</t>
  </si>
  <si>
    <t>41.13452851 , 29.09125641</t>
  </si>
  <si>
    <t>41.12641100 , 29.09721300</t>
  </si>
  <si>
    <t>HZ. YUŞA TEPESİ</t>
  </si>
  <si>
    <t>41.16220683 , 29.08486873</t>
  </si>
  <si>
    <t>41.16496513 , 29.27179724</t>
  </si>
  <si>
    <t>DEDEOĞLU PARKI</t>
  </si>
  <si>
    <t>41.10718208 , 29.08727467</t>
  </si>
  <si>
    <t>41.15073621 , 29.12464589</t>
  </si>
  <si>
    <t>41.17552679 , 29.26922902</t>
  </si>
  <si>
    <t>41.15918185 , 29.29151684</t>
  </si>
  <si>
    <t>KÜÇÜKSU ÇAYIRI</t>
  </si>
  <si>
    <t>41.07981011 , 29.06693012</t>
  </si>
  <si>
    <t>41.15333949 , 29.18793596</t>
  </si>
  <si>
    <t>41.08881273 , 29.0771788</t>
  </si>
  <si>
    <t>41.11021957 , 29.20564190</t>
  </si>
  <si>
    <t>41.20617845 , 29.13676009</t>
  </si>
  <si>
    <t>41.13663146 , 29.08649683</t>
  </si>
  <si>
    <t>SULTANİYE PARKI</t>
  </si>
  <si>
    <t>41.08228984 , 29.06676516</t>
  </si>
  <si>
    <t>41.11212525 , 29.08593625</t>
  </si>
  <si>
    <t>41.16915285 , 29.08487678</t>
  </si>
  <si>
    <t>PENDİK</t>
  </si>
  <si>
    <t>40.87871459 , 29.22199665</t>
  </si>
  <si>
    <t>AHMET ERİŞEN PARKI</t>
  </si>
  <si>
    <t>40.87506246 , 29.23203349</t>
  </si>
  <si>
    <t>40.87999061 , 29.25146878</t>
  </si>
  <si>
    <t>40.88182793 , 29.25962269</t>
  </si>
  <si>
    <t>40.88936323 , 29.26811993</t>
  </si>
  <si>
    <t>CEM KARACA PARKI</t>
  </si>
  <si>
    <t>40.92780779 , 29.30615573</t>
  </si>
  <si>
    <t>DEDEPAŞA CADDESİ PARKI</t>
  </si>
  <si>
    <t>40.93916869 , 29.31126595</t>
  </si>
  <si>
    <t>KAYNARCA BÖLGE PARKI</t>
  </si>
  <si>
    <t>40.88425730 , 29.26279843</t>
  </si>
  <si>
    <t>KAYNARCA SAHİL PARKI</t>
  </si>
  <si>
    <t>40.86962282 , 29.25539553</t>
  </si>
  <si>
    <t>KARTAL</t>
  </si>
  <si>
    <t>40.87947550 , 29.21610653</t>
  </si>
  <si>
    <t>40.87801939 , 29.21757102</t>
  </si>
  <si>
    <t>OSMANGAZİ PARKI</t>
  </si>
  <si>
    <t>40.92410858 , 29.29404616</t>
  </si>
  <si>
    <t>PENDİK BALIKÇILAR PARKI</t>
  </si>
  <si>
    <t>40.87199993 , 29.24740255</t>
  </si>
  <si>
    <t>40.87548836 , 29.23407197</t>
  </si>
  <si>
    <t>PENDİK DOĞU PARKI</t>
  </si>
  <si>
    <t>40.87223925 , 29.22577858</t>
  </si>
  <si>
    <t>SELÇUKLU PARKI</t>
  </si>
  <si>
    <t>40.92662560 , 29.28982437</t>
  </si>
  <si>
    <t>SİTE SOKAK PARKI</t>
  </si>
  <si>
    <t>40.93192276 , 29.32669401</t>
  </si>
  <si>
    <t>ŞEHİT MUHAMMET OĞUZ KILINÇ PARKI</t>
  </si>
  <si>
    <t>40.92352897 , 29.30156171</t>
  </si>
  <si>
    <t>40.87659165 , 29.22385812</t>
  </si>
  <si>
    <t>TAHSİN ARCAN PARKI</t>
  </si>
  <si>
    <t>40.87686300 , 29.23889400</t>
  </si>
  <si>
    <t>VELİBABA PARKI</t>
  </si>
  <si>
    <t>40.90719227 , 29.25735891</t>
  </si>
  <si>
    <t>YENİŞEHİR PARKI</t>
  </si>
  <si>
    <t>40.93449216 , 29.29933548</t>
  </si>
  <si>
    <t>AHMET YESEVİ PARKI</t>
  </si>
  <si>
    <t>40.87268952 , 29.30301011</t>
  </si>
  <si>
    <t>TUZLA</t>
  </si>
  <si>
    <t>TUZLA ÇİÇEKÇİLER PARKI</t>
  </si>
  <si>
    <t>40.82781879 , 29.31694150</t>
  </si>
  <si>
    <t>TUZLA KAZIM KARABEKİR PARKI</t>
  </si>
  <si>
    <t>40.83241154 , 29.31490570</t>
  </si>
  <si>
    <t>40.81253200 , 29.30838100</t>
  </si>
  <si>
    <t>40.83467025 , 29.28510368</t>
  </si>
  <si>
    <t>40.86400422 , 29.34617758</t>
  </si>
  <si>
    <t>HACET DERESİ PARKI</t>
  </si>
  <si>
    <t>40.87482720 , 29.32693005</t>
  </si>
  <si>
    <t>ŞEHİT İBRAHİM DOĞAN PARKI</t>
  </si>
  <si>
    <t>40.81714240 , 29.30041802</t>
  </si>
  <si>
    <t>ADNAN KAHVECİ PARKI</t>
  </si>
  <si>
    <t xml:space="preserve"> 40.93810636 , 29.21836250</t>
  </si>
  <si>
    <t>40.93610102 , 29.21502024</t>
  </si>
  <si>
    <t>KARTAL ATATÜRK PARKI</t>
  </si>
  <si>
    <t>40.88762345 , 29.19014275</t>
  </si>
  <si>
    <t xml:space="preserve"> 40.94020202 , 29.21624869</t>
  </si>
  <si>
    <t xml:space="preserve"> 40.88756600 , 29.18659600 </t>
  </si>
  <si>
    <t>ESENKENT TATLISU PARKI</t>
  </si>
  <si>
    <t>FATİH SULTAN MEHMET PARKI</t>
  </si>
  <si>
    <t>40.93389237 , 29.21770781</t>
  </si>
  <si>
    <t>40.93285000 , 29.20936900</t>
  </si>
  <si>
    <t xml:space="preserve"> 40.90192961 , 29.14959848</t>
  </si>
  <si>
    <t>40.88423704 , 29.19696093</t>
  </si>
  <si>
    <t>KARTAL ÖZGÜRLÜK PARKI</t>
  </si>
  <si>
    <t xml:space="preserve"> 40.88646763 , 29.18181717</t>
  </si>
  <si>
    <t>40.93968333 , 29.21252310</t>
  </si>
  <si>
    <t xml:space="preserve"> 40.90178973 , 29.14447278</t>
  </si>
  <si>
    <t xml:space="preserve"> 40.9328500 , 29.20936900 </t>
  </si>
  <si>
    <t>MUHSİN YAZICIOĞLU PARKI</t>
  </si>
  <si>
    <t xml:space="preserve"> 40.92605411 , 29.21366304</t>
  </si>
  <si>
    <t>SERÇELİ PARKI</t>
  </si>
  <si>
    <t xml:space="preserve"> 40.92939379 , 29.21153605</t>
  </si>
  <si>
    <t>SİS PARKI</t>
  </si>
  <si>
    <t>40.89516417 , 29.16845173</t>
  </si>
  <si>
    <t>SÖĞÜTLÜ PARKI</t>
  </si>
  <si>
    <t xml:space="preserve"> 40.92682014 , 29.2119303</t>
  </si>
  <si>
    <t>ŞEHİT GAFFAR OKKAN PARKI</t>
  </si>
  <si>
    <t xml:space="preserve"> 40.93448900 , 29.21081400 </t>
  </si>
  <si>
    <t>ŞELALE PARKI</t>
  </si>
  <si>
    <t xml:space="preserve"> 40.93495600 , 29.21309500</t>
  </si>
  <si>
    <t>ŞEYH ŞAMİL PARKI</t>
  </si>
  <si>
    <t xml:space="preserve"> 40.93040500 , 29.20845500</t>
  </si>
  <si>
    <t>YAVUZ SULTAN SELİM PARKI</t>
  </si>
  <si>
    <t xml:space="preserve"> 40.92776653 , 29.21578199</t>
  </si>
  <si>
    <t xml:space="preserve"> 40.93048807 , 29.21628892</t>
  </si>
  <si>
    <t xml:space="preserve"> 40.92997742 , 29.21864337 </t>
  </si>
  <si>
    <t>40.91576751 , 29.22129795</t>
  </si>
  <si>
    <t>ESENKENT ÖĞRENCİ PARKI</t>
  </si>
  <si>
    <t>40.93230169 , 29.17070210</t>
  </si>
  <si>
    <t>KADIKÖY</t>
  </si>
  <si>
    <t>40.94850567 , 29.09979920</t>
  </si>
  <si>
    <t>40.96307098 , 29.06822026</t>
  </si>
  <si>
    <t>DALYAN PARKI</t>
  </si>
  <si>
    <t>40.96257677 , 29.06181246</t>
  </si>
  <si>
    <t>40.97097978 , 29.05740961</t>
  </si>
  <si>
    <t>40.91664562 , 29.13070416</t>
  </si>
  <si>
    <t>KANUNİ SULTAN SÜLEYMAN PARKI</t>
  </si>
  <si>
    <t>40.94566423 , 29.16414142</t>
  </si>
  <si>
    <t>KURBAĞALIDERE PARKI</t>
  </si>
  <si>
    <t>40.98175893 , 29.03281778</t>
  </si>
  <si>
    <t>40.94511317 , 29.10564244</t>
  </si>
  <si>
    <t>MALTEPE ALTAYÇESME PARKI</t>
  </si>
  <si>
    <t>40.93938144 , 29.13107783</t>
  </si>
  <si>
    <t>MALTEPE BAŞIBÜYÜK FUAYE EVLERİ ÖNÜ</t>
  </si>
  <si>
    <t>40.95039669 , 29.16579902</t>
  </si>
  <si>
    <t>MODA İNCİBURNU PARKI</t>
  </si>
  <si>
    <t>40.98603527 , 29.02043402</t>
  </si>
  <si>
    <t>40.94870714 , 29.16148603</t>
  </si>
  <si>
    <t>YOĞURTÇU PARKI</t>
  </si>
  <si>
    <t>40.98596846 , 29.03377533</t>
  </si>
  <si>
    <t>ATAŞEHİR</t>
  </si>
  <si>
    <t>BÜYÜKADA</t>
  </si>
  <si>
    <t>40.86808863 , 29.12997055</t>
  </si>
  <si>
    <t>40.87111956 , 29.12972926</t>
  </si>
  <si>
    <t>40.86721629 , 29.13356835</t>
  </si>
  <si>
    <t>HEYBELİADA</t>
  </si>
  <si>
    <t>40.87517198 , 29.09947336</t>
  </si>
  <si>
    <t>40.87541332 , 29.09514695</t>
  </si>
  <si>
    <t>7 EKİM PARKI</t>
  </si>
  <si>
    <t xml:space="preserve">ŞİLE </t>
  </si>
  <si>
    <t>41.16480359 , 29.57733572</t>
  </si>
  <si>
    <t>75. YIL PARKI</t>
  </si>
  <si>
    <t>ABDURRAHMANGAZİ PARKI</t>
  </si>
  <si>
    <t>40.99752050 , 29.22441602</t>
  </si>
  <si>
    <t>AĞVA BÜYÜK ŞEHİR PARKI</t>
  </si>
  <si>
    <t>41.13525627 , 29.84554924</t>
  </si>
  <si>
    <t>AĞVA KIYI REKREASYON ALANI PARKI</t>
  </si>
  <si>
    <t>41.13771219 , 29.85030949</t>
  </si>
  <si>
    <t>BALİBEY MUHTALIK PARKI</t>
  </si>
  <si>
    <t>41.17643326 , 29.61868197</t>
  </si>
  <si>
    <t>BAYRAK PARKI</t>
  </si>
  <si>
    <t>41.16687124 , 29.60887849</t>
  </si>
  <si>
    <t>BOYACIDERE PARKI</t>
  </si>
  <si>
    <t>41.17379658 , 29.61522192</t>
  </si>
  <si>
    <t>ÇINAR PARKI</t>
  </si>
  <si>
    <t>ŞİLE</t>
  </si>
  <si>
    <t>41.17320787 , 29.60679193</t>
  </si>
  <si>
    <t>DEMİR KOFA PARKI</t>
  </si>
  <si>
    <t>DOSTLUK PARKI</t>
  </si>
  <si>
    <t>41.17151665 , 29.60875578</t>
  </si>
  <si>
    <t>KADIN HEYKELİ PARKI</t>
  </si>
  <si>
    <t>KAYMAKAMLIK YANI PARKI</t>
  </si>
  <si>
    <t>KOCAKORU PARKI</t>
  </si>
  <si>
    <t>41.16494090 , 29.58607703</t>
  </si>
  <si>
    <t>KUMBABA İBB PARKI</t>
  </si>
  <si>
    <t>41.16654818 , 29.58071262</t>
  </si>
  <si>
    <t>KUMBABA REKREASYON ALANI PARKI</t>
  </si>
  <si>
    <t>41.16847847 , 29.58351016</t>
  </si>
  <si>
    <t>MAŞATLIK PARKI</t>
  </si>
  <si>
    <t>41.18044462 , 29.61332291</t>
  </si>
  <si>
    <t>MESUT SOKAK PARKI</t>
  </si>
  <si>
    <t>41.17088066 , 29.61039998</t>
  </si>
  <si>
    <t>ÖĞRETMENLER PARKI</t>
  </si>
  <si>
    <t>PAZAR SOKAK PARKI</t>
  </si>
  <si>
    <t>SAFA TEPESİ PARKI</t>
  </si>
  <si>
    <t>41.01267200 , 29.25548700</t>
  </si>
  <si>
    <t>TAVANLI PARKI</t>
  </si>
  <si>
    <t>41.17656096 , 29.62103359</t>
  </si>
  <si>
    <t>ÜZÜM SOKAK PARKI</t>
  </si>
  <si>
    <t>41.17944735 , 29.61227685</t>
  </si>
  <si>
    <t>YAKUPLU ÇEŞMELİ PARKI</t>
  </si>
  <si>
    <t>SULTANBEYLİ / SANCAKTEPE</t>
  </si>
  <si>
    <t>40.99214356 , 29.25604999</t>
  </si>
  <si>
    <t>SULTANBEYLİ</t>
  </si>
  <si>
    <t>SULTANBEYLİ GÖLET PARKI</t>
  </si>
  <si>
    <t>40.95332190  ,  29.27948713</t>
  </si>
  <si>
    <t>ÜMRANİYE</t>
  </si>
  <si>
    <t>41.01044075 , 29.10488874</t>
  </si>
  <si>
    <t>40.99982862 , 29.0946973</t>
  </si>
  <si>
    <t>40.96888166 , 29.11501408</t>
  </si>
  <si>
    <t>41.01367093 , 29.08800155</t>
  </si>
  <si>
    <t>BEYLERBEYİ PARKI</t>
  </si>
  <si>
    <t>ÜSKÜDAR</t>
  </si>
  <si>
    <t>41.04365278 , 29.04265746</t>
  </si>
  <si>
    <t>41.04679333 , 29.05374974</t>
  </si>
  <si>
    <t>DOĞANCILAR PARKI</t>
  </si>
  <si>
    <t>41.01886800 , 29.01330700</t>
  </si>
  <si>
    <t>GÜMRÜK PARKI</t>
  </si>
  <si>
    <t>41.00524502 , 29.01436687</t>
  </si>
  <si>
    <t>HACIBABA PARKI</t>
  </si>
  <si>
    <t>41.02918610 , 29.01719391</t>
  </si>
  <si>
    <t>41.02035543 , 29.00734484</t>
  </si>
  <si>
    <t>KANDİLLİ PARKI</t>
  </si>
  <si>
    <t>41.07439300 , 29.05880200</t>
  </si>
  <si>
    <t>41.02260100 , 29.06308400</t>
  </si>
  <si>
    <t>41.05568822 , 29.05209884</t>
  </si>
  <si>
    <t>41.06063222 , 29.05267686</t>
  </si>
  <si>
    <t>KUZGUNCUK PARKI</t>
  </si>
  <si>
    <t>41.03917100 , 29.03344200</t>
  </si>
  <si>
    <t>MİLLET PARKI</t>
  </si>
  <si>
    <t>41.02328200 , 29.05145100</t>
  </si>
  <si>
    <t>PAŞALİMANI PARKI</t>
  </si>
  <si>
    <t>41.03276134 , 29.02385920</t>
  </si>
  <si>
    <t>SELİMİYE PARKI</t>
  </si>
  <si>
    <t>41.01049945 , 29.01942283</t>
  </si>
  <si>
    <t>VANİKÖY PARKI</t>
  </si>
  <si>
    <t>41.06823913 , 29.05733183</t>
  </si>
  <si>
    <t>ANKARA ÜÇGENİ PARKI</t>
  </si>
  <si>
    <t>41.00634816 , 29.02139425</t>
  </si>
  <si>
    <t>41.01633226 , 29.07609254</t>
  </si>
  <si>
    <t>41.02840709 , 29.02868584</t>
  </si>
  <si>
    <t>41.01632012 , 29.17886138</t>
  </si>
  <si>
    <t>41.01588298 , 29.15144920</t>
  </si>
  <si>
    <t>41.01675725 , 29.14048433</t>
  </si>
  <si>
    <t>41.01997902 , 29.13044214</t>
  </si>
  <si>
    <t>41.02175579 , 29.11771774</t>
  </si>
  <si>
    <t>41.02470211 , 29.08474803</t>
  </si>
  <si>
    <t>41.02435002 , 29.10864115</t>
  </si>
  <si>
    <t>41.02605786 , 29.09665704</t>
  </si>
  <si>
    <t>ÇEKMEKÖY</t>
  </si>
  <si>
    <t>41.08261838 , 29.09269810</t>
  </si>
  <si>
    <t>İSTANBUL KENT ÜNİVERSİTESİ MESUT YILMAZ HATIRA ORMANI</t>
  </si>
  <si>
    <t>41.03059841 , 29.06691670</t>
  </si>
  <si>
    <t>GÖZDAĞI KORUSU</t>
  </si>
  <si>
    <t>40.89036100 , 29.25383900</t>
  </si>
  <si>
    <t>YAŞAM KORUSU</t>
  </si>
  <si>
    <t>40.92996930 , 29.29000139</t>
  </si>
  <si>
    <t>İDEALTEPE 50. YIL KORUSU</t>
  </si>
  <si>
    <t>40.94115429 , 29.12302315</t>
  </si>
  <si>
    <t>40.97363676 , 29.21750683</t>
  </si>
  <si>
    <t>41.01149700 , 29.16110500</t>
  </si>
  <si>
    <t>41.10863314 , 29.09544736</t>
  </si>
  <si>
    <t>ÇUBUKLU KAVŞAĞI</t>
  </si>
  <si>
    <t>41.10716996 , 29.08501625</t>
  </si>
  <si>
    <t>41.10817236 , 29.08250034</t>
  </si>
  <si>
    <t>41.10701636 , 29.08830464</t>
  </si>
  <si>
    <t>41.09212800 , 29.08547223</t>
  </si>
  <si>
    <t>41.08339068 , 29.08397019</t>
  </si>
  <si>
    <t>41.08258603 , 29.08285975</t>
  </si>
  <si>
    <t>41.09706825 , 29.08108950</t>
  </si>
  <si>
    <t>KAVACIK KAVŞAĞI</t>
  </si>
  <si>
    <t>41.08896232 , 29.09152865</t>
  </si>
  <si>
    <t>41.06744496 , 29.10919338</t>
  </si>
  <si>
    <t>41.10034673 , 29.09714520</t>
  </si>
  <si>
    <t>41.10574312 , 29.10381317</t>
  </si>
  <si>
    <t>41.09703692 , 29.0941719</t>
  </si>
  <si>
    <t>41.09360769 , 29.06745851</t>
  </si>
  <si>
    <t>41.07953312 , 29.06786084</t>
  </si>
  <si>
    <t>41.13511839 , 29.10069644</t>
  </si>
  <si>
    <t>POLONEZKÖY KAVŞAĞI</t>
  </si>
  <si>
    <t>41.12185690 , 29.12984937</t>
  </si>
  <si>
    <t>41.12146491 , 29.13393438</t>
  </si>
  <si>
    <t>41.14085532 , 29.09744561</t>
  </si>
  <si>
    <t>40.86801234 , 29.26566839</t>
  </si>
  <si>
    <t>40.92911819310086 , 29.28670763969422</t>
  </si>
  <si>
    <t>40.8925385004749 , 29.262514114379883</t>
  </si>
  <si>
    <t>40.88039417553509 , 29.226671755313866</t>
  </si>
  <si>
    <t>40.88113032012322 , 29.233675003051754</t>
  </si>
  <si>
    <t>40.88489000528284 , 29.23814892768859</t>
  </si>
  <si>
    <t>40.93113652065372 , 29.300467371940616</t>
  </si>
  <si>
    <t>40.92995309109148 , 29.283558726310726</t>
  </si>
  <si>
    <t>40.93985758065679 , 29.311421513557438</t>
  </si>
  <si>
    <t>40.881377727760906 , 29.2397528886795</t>
  </si>
  <si>
    <t>40.92089023609054 , 29.26986336708069</t>
  </si>
  <si>
    <t>40.89671114019839 , 29.277832210063938</t>
  </si>
  <si>
    <t>40.92969167999095 , 29.325951039791104</t>
  </si>
  <si>
    <t>40.92855078067848 , 29.322080612182617</t>
  </si>
  <si>
    <t>40.8703153505253 , 29.2609516494603</t>
  </si>
  <si>
    <t>KURTKÖY KAVŞAĞI</t>
  </si>
  <si>
    <t>40.92481384287575 , 29.312145709991455</t>
  </si>
  <si>
    <t>40.914842237209086 , 29.303181767463684</t>
  </si>
  <si>
    <t>40.91341933669469 , 29.298139214515693</t>
  </si>
  <si>
    <t>40.9181500585093 , 29.30309057235718</t>
  </si>
  <si>
    <t>40.92268182924306 , 29.29139614105224</t>
  </si>
  <si>
    <t>40.91570163806978  , 29.30389523506165</t>
  </si>
  <si>
    <t>40.92732272139435 , 29.31025743484497</t>
  </si>
  <si>
    <t>40.890275676171 , 29.239543676376336</t>
  </si>
  <si>
    <t>PENDİK AYDINLI YOLU CADDESİ ORTA REFÜJ</t>
  </si>
  <si>
    <t>40.876595701587945 , 29.246538877487183</t>
  </si>
  <si>
    <t>40.87979998123231 , 29.231212735176086</t>
  </si>
  <si>
    <t>40.87272602296494 , 29.246968030929565</t>
  </si>
  <si>
    <t>40.87318236475508 , 29.225593507289886</t>
  </si>
  <si>
    <t>40.8987334281818 , 29.2830970372162</t>
  </si>
  <si>
    <t>40.9381824190163 , 29.2990203513776</t>
  </si>
  <si>
    <t>40.90508401092157 , 29.281262755393985</t>
  </si>
  <si>
    <t>40.91045182170768 , 29.28226053714752</t>
  </si>
  <si>
    <t>40.90867611380233 , 29.278784394264225</t>
  </si>
  <si>
    <t>40.89869801899468 , 29.26016986370086</t>
  </si>
  <si>
    <t>40.9169005868677 , 29.2536923687162</t>
  </si>
  <si>
    <t>40.89699903857826 , 29.258759021759026</t>
  </si>
  <si>
    <t>40.8883679688314 , 29.2293837191104</t>
  </si>
  <si>
    <t>40.8849805408749 , 29.2245767233413</t>
  </si>
  <si>
    <t>40.8921467008823 , 29.2292663358669</t>
  </si>
  <si>
    <t>HAVALİMANI TERMİNAL KAVŞAĞI</t>
  </si>
  <si>
    <t>40.921056426639126 , 29.312054514884945</t>
  </si>
  <si>
    <t>TUZLA AYDINLI YOLU ORTA REFÜJ</t>
  </si>
  <si>
    <t>40.862941298350364 , 29.331328868865963</t>
  </si>
  <si>
    <t>TUZLA VATAN CADDESİ ORTA REFÜJ</t>
  </si>
  <si>
    <t>40.8317365312326 , 29.3011243198481</t>
  </si>
  <si>
    <t>RAUF ORBAY CADDESİ ORTA REFÜJ</t>
  </si>
  <si>
    <t>40.84064441468482 , 29.294169545173645</t>
  </si>
  <si>
    <t>40.81478994 , 29.30495202</t>
  </si>
  <si>
    <t>40.87936599 , 29.31339025</t>
  </si>
  <si>
    <t>PENDİK / TUZLA</t>
  </si>
  <si>
    <t>40.87388208 , 29.29311812</t>
  </si>
  <si>
    <t>40.90588975908051 , 29.392835863036442</t>
  </si>
  <si>
    <t>40.86513572 , 29.35387554</t>
  </si>
  <si>
    <t>BALIKESİR KAVŞAĞI</t>
  </si>
  <si>
    <t>40.92380662 , 29.20974433</t>
  </si>
  <si>
    <t>BALIKESİR KAVŞAĞI - E5 KARTAL KAVŞAĞI ARASI ORTA VE YAN REFÜJLER</t>
  </si>
  <si>
    <t>40.92183873 , 29.21185791</t>
  </si>
  <si>
    <t>ÇANAKKALE CADDESİ ORTA REFÜJLER</t>
  </si>
  <si>
    <t>40.90890315 , 29.18060482</t>
  </si>
  <si>
    <t>EGEMENLİK BULVARI ORTA REFÜJLER</t>
  </si>
  <si>
    <t>40.88961466 , 29.19035062</t>
  </si>
  <si>
    <t>ÜSKÜDAR CADDESİ ORTA VE YAN REFÜJLER</t>
  </si>
  <si>
    <t>40.91091196 , 29.15576756</t>
  </si>
  <si>
    <t>40.89492493 , 29.16804940</t>
  </si>
  <si>
    <t>40.94029928 , 29.21108007</t>
  </si>
  <si>
    <t>ORTADAĞ KÖPRÜLÜ KAVŞAĞI</t>
  </si>
  <si>
    <t>40.94483763 , 29.21623528</t>
  </si>
  <si>
    <t>40.95038049 , 29.21985090</t>
  </si>
  <si>
    <t>SAMANDIRA KAVŞAĞI</t>
  </si>
  <si>
    <t>40.96867914 , 29.21855807</t>
  </si>
  <si>
    <t>SPOR CADDESİ ORTA VE YAN REFÜJLER</t>
  </si>
  <si>
    <t>40.89417474 , 29.19838518</t>
  </si>
  <si>
    <t>ŞEHİT AYDIN ÇELİK CADDESİ ORTA REFÜJLER</t>
  </si>
  <si>
    <t>40.92496178 , 29.21240911</t>
  </si>
  <si>
    <t>YAKACIK SAMANDIRA CADDESİ ORTA REFÜJLER</t>
  </si>
  <si>
    <t>40.93897114 , 29.21803907</t>
  </si>
  <si>
    <t>40.89373679 , 29.19686168</t>
  </si>
  <si>
    <t>RIHTIM CADDESİ YAN REFÜJLER</t>
  </si>
  <si>
    <t>40.88848726 , 29.18775022</t>
  </si>
  <si>
    <t>ACIBADEM CADDESİ ORTA REFÜJ</t>
  </si>
  <si>
    <t>40.99723506 , 29.03654069</t>
  </si>
  <si>
    <t>40.98105631 , 29.07955527</t>
  </si>
  <si>
    <t>AYRILIKÇEŞME MARMARAY DURAKLARI ÇEVRESİ</t>
  </si>
  <si>
    <t>41.00076547 , 29.02981907</t>
  </si>
  <si>
    <t>BAĞDAT CADDESİ YAN REFÜJ</t>
  </si>
  <si>
    <t>40.96051282 , 29.08030093</t>
  </si>
  <si>
    <t>40.94773675 , 29.10103709</t>
  </si>
  <si>
    <t>40.985051 , 29.051564</t>
  </si>
  <si>
    <t xml:space="preserve">40.995668 , 29.032209 </t>
  </si>
  <si>
    <t>40.991738 , 29.041842</t>
  </si>
  <si>
    <t>40.93948568025464 , 29.13474744652342</t>
  </si>
  <si>
    <t>BAŞIBÜYÜK KAVŞAĞI</t>
  </si>
  <si>
    <t>40.945333 , 29.145778</t>
  </si>
  <si>
    <t>BOSTANCI KAVŞAĞI</t>
  </si>
  <si>
    <t xml:space="preserve">40.965292 , 29.104385 </t>
  </si>
  <si>
    <t xml:space="preserve">40.960421 , 29.109787 </t>
  </si>
  <si>
    <t>BÜYÜKYALI KAVŞAĞI</t>
  </si>
  <si>
    <t>40.933716 , 29.116698</t>
  </si>
  <si>
    <t>CEVİZLİ KAVŞAĞI</t>
  </si>
  <si>
    <t xml:space="preserve">40.919019 , 29.172788 </t>
  </si>
  <si>
    <t>CEVİZLİ KAVŞAĞI - KARTAL KAVŞAĞI ARASI YAN REFÜJLER</t>
  </si>
  <si>
    <t>40.905370 , 29.176068</t>
  </si>
  <si>
    <t>ÇANAKKALE KAVŞAĞI</t>
  </si>
  <si>
    <t xml:space="preserve">KARTAL </t>
  </si>
  <si>
    <t>GÖZTEPE KAVŞAĞI</t>
  </si>
  <si>
    <t xml:space="preserve">40.993590 , 29.073116 </t>
  </si>
  <si>
    <t>GÖZTEPE KAVŞAĞI - KOZYATAĞI ARASI YAN REFÜJLER</t>
  </si>
  <si>
    <t>40.988565 , 29.084164</t>
  </si>
  <si>
    <t>GÜLSUYU KAVŞAĞI</t>
  </si>
  <si>
    <t>40.92571532155487 , 29.152080957092252</t>
  </si>
  <si>
    <t>GÜLSUYU KAVŞAĞI - CEVİZLİ KAVŞAĞI ARASI YAN REFÜJLER</t>
  </si>
  <si>
    <t>40.926910 , 29.155442</t>
  </si>
  <si>
    <t>ANADOLU YAKASI</t>
  </si>
  <si>
    <t>40.952040 , 29.118913</t>
  </si>
  <si>
    <t>41.007231 , 29.011944</t>
  </si>
  <si>
    <t>HAYDARPAŞA NUMUNE HASTANESİ ÖNÜ</t>
  </si>
  <si>
    <t>41.00625784819333 , 29.021773285237664</t>
  </si>
  <si>
    <t>İÇMELER KAVŞAĞI</t>
  </si>
  <si>
    <t>40.84993276843101 , 29.297663630792133</t>
  </si>
  <si>
    <t>İÇMELER KAVŞAĞI - TUZLA KAVŞAĞI ARASI YAN REFÜJLER</t>
  </si>
  <si>
    <t>40.840917 , 29.313515</t>
  </si>
  <si>
    <t>KÜÇÜKYALI KAVŞAĞI - BÜYÜKYALI KAVŞAĞI ARASI YAN REFÜJLER</t>
  </si>
  <si>
    <t>40.949589 , 29.122510</t>
  </si>
  <si>
    <t>KARTAL KAVŞAĞI</t>
  </si>
  <si>
    <t>40.90715826413261 , 29.210772044287</t>
  </si>
  <si>
    <t>KARTAL KAVŞAĞI - PENDİK KAVŞAĞI ARASI YAN REFÜJLER</t>
  </si>
  <si>
    <t>40.887763 , 29.186282</t>
  </si>
  <si>
    <t>KAYNARCA KAVŞAĞI</t>
  </si>
  <si>
    <t>40.86768141401789 , 29.272147381025153</t>
  </si>
  <si>
    <t>KOZYATAĞI KAVŞAĞI</t>
  </si>
  <si>
    <t>40.979757, 29.095715</t>
  </si>
  <si>
    <t>40.972378 , 29.100964</t>
  </si>
  <si>
    <t>40.983025 , 29.100611</t>
  </si>
  <si>
    <t>KÜÇÜKYALI KAVŞAĞI</t>
  </si>
  <si>
    <t>40.949491 , 29.121228</t>
  </si>
  <si>
    <t>MALTEPE KAVŞAĞI</t>
  </si>
  <si>
    <t>40.93607147068577 , 29.1395263460764</t>
  </si>
  <si>
    <t>MALTEPE KAVŞAĞI - ZÜMRÜTEVLER KAVŞAĞI ARASI YAN REFÜJLER</t>
  </si>
  <si>
    <t>40.933106 , 29.142176</t>
  </si>
  <si>
    <t>PENDİK KAVŞAĞI</t>
  </si>
  <si>
    <t>PENDİK KAVŞAĞI - TERSANE KAVŞAĞI ARASI YAN REFÜJLER</t>
  </si>
  <si>
    <t>40.881680 , 29.249056</t>
  </si>
  <si>
    <t>SALI PAZARI MEYDANI</t>
  </si>
  <si>
    <t>40.99777151639141 , 29.049471873010247</t>
  </si>
  <si>
    <t>TERSANE KAVŞAĞI - İÇMELER KAVŞAĞI ARASI YAN REFÜJLER</t>
  </si>
  <si>
    <t>40.867248 , 29.272992</t>
  </si>
  <si>
    <t>TUZLA KAVŞAĞI</t>
  </si>
  <si>
    <t>40.834852008269344 , 29.32532955466913</t>
  </si>
  <si>
    <t>TUZLA KAVŞAĞI - BAYRAMOĞLU ARASI YAN REFÜJLER</t>
  </si>
  <si>
    <t>40.837174 , 29.322291</t>
  </si>
  <si>
    <t>UZUNÇAYIR KAVŞAĞI</t>
  </si>
  <si>
    <t>40.999822 , 29.056607</t>
  </si>
  <si>
    <t>UZUNÇAYIR KAVŞAĞI - GÖZTEPE KAVŞAĞI ARASI YAN REFÜJLER</t>
  </si>
  <si>
    <t>40.996244 , 29.064203</t>
  </si>
  <si>
    <t>ZÜMRÜTEVLER KAVŞAĞI</t>
  </si>
  <si>
    <t>40.930763 , 29.145747</t>
  </si>
  <si>
    <t>40.989985 , 29.185671</t>
  </si>
  <si>
    <t>ZÜMRÜTEVLER KAVŞAĞI - GÜLSUYU KAVŞAĞI ARASI YAN REFÜJLER</t>
  </si>
  <si>
    <t>40.928569 , 29.148221</t>
  </si>
  <si>
    <t>41.13486162 , 29.85895951</t>
  </si>
  <si>
    <t>ÜMRANİYE / ÇEKMEKÖY</t>
  </si>
  <si>
    <t>41.02037881 , 29.18010908</t>
  </si>
  <si>
    <t>ÇEKMEKÖY KAVŞAĞI ORTA REFÜJ</t>
  </si>
  <si>
    <t>41.02889878 , 29.17181450</t>
  </si>
  <si>
    <t>41.01446226 , 29.18962973</t>
  </si>
  <si>
    <t>KEMERDERE KAVŞAĞI ORTA REFÜJ</t>
  </si>
  <si>
    <t>41.01659895 , 29.18278533</t>
  </si>
  <si>
    <t>41.03069868 , 29.13490551</t>
  </si>
  <si>
    <t>41.01573322 , 29.20529503</t>
  </si>
  <si>
    <t>41.02789202 , 29.13057404</t>
  </si>
  <si>
    <t>41.02221492 , 29.21613890</t>
  </si>
  <si>
    <t>40.98048731 , 29.21898723</t>
  </si>
  <si>
    <t>40.97981505 , 29.21806723</t>
  </si>
  <si>
    <t>YAKACIK CADDESİ KÖPRÜLÜ KAVŞAĞI ORTA REFÜJ</t>
  </si>
  <si>
    <t>40.97834090 , 29.22058582</t>
  </si>
  <si>
    <t>40.97097168  , 29.26154315</t>
  </si>
  <si>
    <t>41.00401434 , 29.26146269</t>
  </si>
  <si>
    <t>41.00315609 , 29.27137613</t>
  </si>
  <si>
    <t>41.00144765 , 29.26857591</t>
  </si>
  <si>
    <t>BOSNA BULVARI</t>
  </si>
  <si>
    <t>40.97726564 , 29.26524997</t>
  </si>
  <si>
    <t>40.93861352 , 29.28674519</t>
  </si>
  <si>
    <t>40.97145367 , 29.26393569</t>
  </si>
  <si>
    <t>40.96324314 , 29.28605318</t>
  </si>
  <si>
    <t>40.95861287 , 29.27480400</t>
  </si>
  <si>
    <t>40.95645709 , 29.28888349</t>
  </si>
  <si>
    <t>40.99996896 , 29.27558617</t>
  </si>
  <si>
    <t>40.93439895 , 29.27340388</t>
  </si>
  <si>
    <t>40.99201261 , 29.26898680</t>
  </si>
  <si>
    <t>40.96046016 , 29.26917136</t>
  </si>
  <si>
    <t>40.98611424 , 29.27729845</t>
  </si>
  <si>
    <t>40.94031465 , 29.27775366</t>
  </si>
  <si>
    <t>40.93272925 , 29.34844136</t>
  </si>
  <si>
    <t>40.95203758 , 29.39338446</t>
  </si>
  <si>
    <t>40.87678431 , 29.38818365</t>
  </si>
  <si>
    <t>MALTEPE / SANCAKTEPE / ÜMRANİYE</t>
  </si>
  <si>
    <t>40.98951567 , 29.19053435</t>
  </si>
  <si>
    <t>ÜMRANİYE / ATAŞEHİR</t>
  </si>
  <si>
    <t>40.99653260 , 29.13924515</t>
  </si>
  <si>
    <t>40.95203758 , 29.41035211</t>
  </si>
  <si>
    <t>40.94704186 , 29.39293921</t>
  </si>
  <si>
    <t>40.91729069 , 29.33582962</t>
  </si>
  <si>
    <t>40.93029353 , 29.32813704</t>
  </si>
  <si>
    <t>40.92494760 , 29.32476819</t>
  </si>
  <si>
    <t>40.91547463 , 29.32367921</t>
  </si>
  <si>
    <t>40.99518839 , 29.15604651</t>
  </si>
  <si>
    <t>40.93059750 , 29.34767962</t>
  </si>
  <si>
    <t>40.93272520 , 29.34843063</t>
  </si>
  <si>
    <t>40.98399635 , 29.20472324</t>
  </si>
  <si>
    <t>SANCAKTEPE / SULTANBEYLİ / PENDİK</t>
  </si>
  <si>
    <t>40.97304948 , 29.25413489</t>
  </si>
  <si>
    <t>40.97694974 , 29.21050072</t>
  </si>
  <si>
    <t>40.93338984 , 29.33042765</t>
  </si>
  <si>
    <t>40.93749507 , 29.33149517</t>
  </si>
  <si>
    <t>40.92588793 , 29.34979320</t>
  </si>
  <si>
    <t>41.00160149 , 29.09926414</t>
  </si>
  <si>
    <t>40.98777043 , 29.12033558</t>
  </si>
  <si>
    <t>41.01389153 , 29.10823345</t>
  </si>
  <si>
    <t>41.00678334 , 29.13751245</t>
  </si>
  <si>
    <t>ÜMRANİYE / SANCAKTEPE</t>
  </si>
  <si>
    <t>41.00772251 , 29.18187618</t>
  </si>
  <si>
    <t>41.00194966 , 29.14872408</t>
  </si>
  <si>
    <t>ÇAMLICA KAVŞAĞI</t>
  </si>
  <si>
    <t>40.99405469 , 29.11402702</t>
  </si>
  <si>
    <t>40.98998943 , 29.11044896</t>
  </si>
  <si>
    <t>DUDULLU KAVŞAĞI</t>
  </si>
  <si>
    <t>41.01631607 , 29.16365325</t>
  </si>
  <si>
    <t>41.00462968 , 29.15953875</t>
  </si>
  <si>
    <t>40.98483866 , 29.10627007</t>
  </si>
  <si>
    <t>41.00170675 , 29.14279103</t>
  </si>
  <si>
    <t>40.97761394 , 29.14580584</t>
  </si>
  <si>
    <t>KÜÇÜKSU CADDESİ ORTA VE YAN REFÜJLER</t>
  </si>
  <si>
    <t>41.04319053 , 29.11780357</t>
  </si>
  <si>
    <t>KÜÇÜKSU KAVŞAĞI</t>
  </si>
  <si>
    <t>41.02927108 , 29.10617352</t>
  </si>
  <si>
    <t>41.00493735 , 29.11276102</t>
  </si>
  <si>
    <t>TEPEÜSTÜ KAVŞAĞI</t>
  </si>
  <si>
    <t>41.02154938 , 29.12833929</t>
  </si>
  <si>
    <t>ÜMRANİYE KAVŞAĞI</t>
  </si>
  <si>
    <t>41.03106783 , 29.12020683</t>
  </si>
  <si>
    <t>41.01884576 , 29.12052870</t>
  </si>
  <si>
    <t>41.03119732 , 29.09531593</t>
  </si>
  <si>
    <t>41.05610385 , 29.11748171</t>
  </si>
  <si>
    <t>41.00744724 , 29.07943726</t>
  </si>
  <si>
    <t>ACIBADEM KAVŞAĞI</t>
  </si>
  <si>
    <t>41.00865356 , 29.06213164</t>
  </si>
  <si>
    <t>41.00251230971048 , 29.058246441792228</t>
  </si>
  <si>
    <t>41.01178162181151 , 29.052871971209594</t>
  </si>
  <si>
    <t>41.01719468710682 , 29.054152112420283</t>
  </si>
  <si>
    <t>ALTUNİZADE KAVŞAĞI</t>
  </si>
  <si>
    <t>41.022407439713035 , 29.048754066268835</t>
  </si>
  <si>
    <t>41.02243959129262 , 29.045309550646692</t>
  </si>
  <si>
    <t>41.033175264908905 , 29.045501021255774</t>
  </si>
  <si>
    <t>41.044231961215836, 29.077041071148667</t>
  </si>
  <si>
    <t>41.02465313077547 , 29.081664208649926</t>
  </si>
  <si>
    <t>BULGURLU KAVŞAĞI</t>
  </si>
  <si>
    <t>41.02063874 , 29.07500625</t>
  </si>
  <si>
    <t>41.023929576642615 , 29.059188915587224</t>
  </si>
  <si>
    <t>41.01313055 , 29.01782423</t>
  </si>
  <si>
    <t>GATA ÖNÜ ORTA VE YAN REFÜJLER</t>
  </si>
  <si>
    <t>41.00229783 , 29.02245641</t>
  </si>
  <si>
    <t>41.01856244 , 29.07529593</t>
  </si>
  <si>
    <t>41.00676839146652 , 29.024756636729965</t>
  </si>
  <si>
    <t>41.023089186554564 , 29.054457193019164</t>
  </si>
  <si>
    <t>NAKKAŞTEPE ORTA VE YAN REFÜJLER</t>
  </si>
  <si>
    <t>41.03296799164346 , 29.043441447402824</t>
  </si>
  <si>
    <t>NAMAZGAH ORTA VE YAN REFÜJLER</t>
  </si>
  <si>
    <t>41.02254258070081 , 29.078502328755825</t>
  </si>
  <si>
    <t>41.01340410661666 , 29.023735821076983</t>
  </si>
  <si>
    <t>41.0458095763412 , 29.04880132481486</t>
  </si>
  <si>
    <t>41.00045151848504, 29.073360049534774</t>
  </si>
  <si>
    <t>ÜSKÜDAR / ATAŞEHİR</t>
  </si>
  <si>
    <t>40.99888086 , 29.10779357</t>
  </si>
  <si>
    <t>41.03935084 , 29.04021800</t>
  </si>
  <si>
    <t xml:space="preserve">BEYKOZ </t>
  </si>
  <si>
    <t>41.14972738 , 29.11439180</t>
  </si>
  <si>
    <t>BEYKOZ DEVLET HASTANESİ BAHÇESİ</t>
  </si>
  <si>
    <t>41.11774699 , 29.09755826</t>
  </si>
  <si>
    <t>BEYKOZ İLÇE EMNİYET MÜDÜRLÜĞÜ BAHÇESİ</t>
  </si>
  <si>
    <t>41.09354300 , 29.10194099</t>
  </si>
  <si>
    <t>41.12503917 , 29.10042822</t>
  </si>
  <si>
    <t>41.08075834 , 29.07102585</t>
  </si>
  <si>
    <t>40.87438100754227 , 29.24421608448029</t>
  </si>
  <si>
    <t>KURTKÖY SPOR TESİSİ BAHÇESİ</t>
  </si>
  <si>
    <t>40.933977475647396 , 29.326431155204773</t>
  </si>
  <si>
    <t>PENDİK ÇAMLIK SPOR TESİSİ BAHÇESİ</t>
  </si>
  <si>
    <t>40.92868452833122 , 29.28049564361572</t>
  </si>
  <si>
    <t>40.891796399957286 , 29.260725080966946</t>
  </si>
  <si>
    <t>40.84990898  , 29.30270433</t>
  </si>
  <si>
    <t>40.82061343 , 29.31194186</t>
  </si>
  <si>
    <t>AYDINLI KATI ATIK AKTARMA İSTASYONU BAHÇESİ</t>
  </si>
  <si>
    <t>40.860471  , 29.347555</t>
  </si>
  <si>
    <t>40.833278099480225 , 29.29919600486755</t>
  </si>
  <si>
    <t>İSMEM ALKOL VE MADDE BAĞIMLI GENÇLER REHABİLİTASYON MERKEZİ BAHÇESİ</t>
  </si>
  <si>
    <t>40.86557423 , 29.32059467</t>
  </si>
  <si>
    <t>TEPEÖREN HAYVAN BARINAĞI BAHÇESİ</t>
  </si>
  <si>
    <t>40.966378 , 29.40096989</t>
  </si>
  <si>
    <t>ANADOLU ADALET SARAYI BAHÇESİ</t>
  </si>
  <si>
    <t>40.91353690 , 29.17780995</t>
  </si>
  <si>
    <t>HASAN DOĞAN SPOR KOMPLEKSİ BAHÇESİ</t>
  </si>
  <si>
    <t>40.89254661 , 29.18942928</t>
  </si>
  <si>
    <t>İBB KARTAL EK HİZMET BİNASI BAHÇESİ</t>
  </si>
  <si>
    <t>40.91349231 , 29.18525577</t>
  </si>
  <si>
    <t>İBB SANATÇI YAŞAM EVİ BAHÇESİ</t>
  </si>
  <si>
    <t>40.90561108 , 29.24115837</t>
  </si>
  <si>
    <t>İBB KARTAL LOJMANLARI BAHÇESİ</t>
  </si>
  <si>
    <t>40.91504087 , 29.19122636</t>
  </si>
  <si>
    <t>İSTANBUL BÖLGE ADLİYE MAHKEMESİ BAHÇESİ</t>
  </si>
  <si>
    <t>40.90990857 , 29.15821373</t>
  </si>
  <si>
    <t>40.90157686 , 29.18894112</t>
  </si>
  <si>
    <t>İBB KARTAL LOJİSTİK DESTEK HİZMETLERİ BAHÇESİ</t>
  </si>
  <si>
    <t>40.90804366 , 29.19038683</t>
  </si>
  <si>
    <t>40.89917243 , 29.19251919</t>
  </si>
  <si>
    <t>İBB KARTAL HUZUREVİ BAHÇESİ</t>
  </si>
  <si>
    <t>40.90674629 , 29.24075603</t>
  </si>
  <si>
    <t>40.90647364 , 29.24522057</t>
  </si>
  <si>
    <t>40.89521891 , 29.20985699</t>
  </si>
  <si>
    <t>FENERBAHÇE ORDUEVİ BAHÇESİ</t>
  </si>
  <si>
    <t>40.96941632 , 29.04449344</t>
  </si>
  <si>
    <t>SELİMİYE KIŞLASI BAHÇESİ</t>
  </si>
  <si>
    <t>41.01103707116475, 29.01434579318945</t>
  </si>
  <si>
    <t>40.94962688 , 29.16109979</t>
  </si>
  <si>
    <t>KADIKÖY ANADOLU İMAM HATİP LİSESİ BAHÇESİ</t>
  </si>
  <si>
    <t>BARBAROS HAYRETTİN PAŞA OKULU YANI ALANLARI</t>
  </si>
  <si>
    <t>40.95020221 , 29.16227996</t>
  </si>
  <si>
    <t>40.995546 , 29.043128</t>
  </si>
  <si>
    <t>SANCAKTEPE EYÜP SULTAN SPOR KOMPLEKSİ BAHÇESİ</t>
  </si>
  <si>
    <t>40.97887953 , 29.23185292</t>
  </si>
  <si>
    <t>41.00163523 , 29.23164535</t>
  </si>
  <si>
    <t>40.99584782 , 29.23779124</t>
  </si>
  <si>
    <t>41.18744814 , 29.46981985</t>
  </si>
  <si>
    <t>41.15503434 , 29.58853681</t>
  </si>
  <si>
    <t>41.01567974 , 29.24509166</t>
  </si>
  <si>
    <t>İBB ŞİLE KÜLTÜR MERKEZİ BAHÇESİ</t>
  </si>
  <si>
    <t>41.17212891 , 29.61533725</t>
  </si>
  <si>
    <t>İBB ÇEKMEKÖY SPOR KOMPLEKSİ BAHÇESİ</t>
  </si>
  <si>
    <t>41.02345561 , 29.18530941</t>
  </si>
  <si>
    <t>40.99099767 , 29.25583541</t>
  </si>
  <si>
    <t>40.98875846 , 29.25511658</t>
  </si>
  <si>
    <t>41.02554794 , 29.10499334</t>
  </si>
  <si>
    <t>HEKİMBAŞI ATIK AKTARMA İSTASYONU BAHÇESİ</t>
  </si>
  <si>
    <t>41.05878168 , 29.11319017</t>
  </si>
  <si>
    <t>İBB ÜMRANİYE YÜZME HAVUZU BAHÇESİ</t>
  </si>
  <si>
    <t>41.02127416 , 29.12460566</t>
  </si>
  <si>
    <t>41.07368973 , 29.11705256</t>
  </si>
  <si>
    <t>40.98495204 , 29.13012028</t>
  </si>
  <si>
    <t>KAYIŞDAĞI DARULACEZE BAHÇESİ</t>
  </si>
  <si>
    <t>40.97929869 , 29.14859533</t>
  </si>
  <si>
    <t>40.99119608 , 29.15133119</t>
  </si>
  <si>
    <t>41.01170774 , 29.19087365</t>
  </si>
  <si>
    <t>41.00508916 , 29.08605427</t>
  </si>
  <si>
    <t>MARMARA ÜNİVERSİTESİ İLAHİYAT FAKÜLTESİ BAHÇESİ</t>
  </si>
  <si>
    <t>41.02083245557207 , 29.037905911348115</t>
  </si>
  <si>
    <t>40.995710129874645 , 29.111757537461596</t>
  </si>
  <si>
    <t>SOSYAL HİZMETLER MERKEZİ BAHÇESİ</t>
  </si>
  <si>
    <t>41.00926320118918 , 29.021116385640134</t>
  </si>
  <si>
    <t>41.01074530569294 , 29.05902594126127</t>
  </si>
  <si>
    <t>VAHDETTİN KORUSU</t>
  </si>
  <si>
    <t>41.05466984 , 29.05780256</t>
  </si>
  <si>
    <t>41.02511086 , 29.01480943</t>
  </si>
  <si>
    <t>41.034348097850106 , 29.071406204965857</t>
  </si>
  <si>
    <t>KADIKÖY MEYDANI</t>
  </si>
  <si>
    <t>41.13897079 , 29.85440184</t>
  </si>
  <si>
    <t>TERMİNAL MEYDANI</t>
  </si>
  <si>
    <t>41.16664622 , 29.61103101</t>
  </si>
  <si>
    <t>KARTAL NEYZEN TEVFİK MEYDANI</t>
  </si>
  <si>
    <t>40.88977586 , 29.18976724</t>
  </si>
  <si>
    <t>BÜYÜKADA ATATÜRK MEYDANI</t>
  </si>
  <si>
    <t>ADALAR</t>
  </si>
  <si>
    <t>40.87384024 , 29.12648788</t>
  </si>
  <si>
    <t>41.02350822 , 29.01684523</t>
  </si>
  <si>
    <t>AĞAÇLANDIRMA SAHASI</t>
  </si>
  <si>
    <t>BEYKOZ KORU YANI ATATÜRK ÇAMLIĞI</t>
  </si>
  <si>
    <t>41.12944157, 29.09546614</t>
  </si>
  <si>
    <t xml:space="preserve">41.0361477 , 29.6495636 </t>
  </si>
  <si>
    <t xml:space="preserve">41.0884989 , 29.8443121 </t>
  </si>
  <si>
    <t xml:space="preserve">41.1154363 , 29.8483247 </t>
  </si>
  <si>
    <t>40.97701859 , 28.78909349</t>
  </si>
  <si>
    <t>41.04911500 , 29.01493300</t>
  </si>
  <si>
    <t>EMİRGAN KORUSU</t>
  </si>
  <si>
    <t>41.10932500 , 29.05177300</t>
  </si>
  <si>
    <t>41.13637000 , 29.03176900</t>
  </si>
  <si>
    <t>GÜLHANE KORUSU</t>
  </si>
  <si>
    <t>41.01417487 , 28.98085669</t>
  </si>
  <si>
    <t>41.10483000 , 29.07460000</t>
  </si>
  <si>
    <t>BEYKOZ KORUSU</t>
  </si>
  <si>
    <t>41.13148800 , 29.09446400</t>
  </si>
  <si>
    <t>41.02586000 , 29.06967600</t>
  </si>
  <si>
    <t>41.01694200 , 29.06392800</t>
  </si>
  <si>
    <t>FETHİPAŞA KORUSU</t>
  </si>
  <si>
    <t>41.03164100 , 29.02594900</t>
  </si>
  <si>
    <t>HAREM KORUSU</t>
  </si>
  <si>
    <t>41.01142844 , 29.01248127</t>
  </si>
  <si>
    <t>41.11560504 ,  29.09569144</t>
  </si>
  <si>
    <t>41.11642748 , 29.09373611</t>
  </si>
  <si>
    <t>40.92915466944703 , 29.32139396667481</t>
  </si>
  <si>
    <t>40.91462333143099 , 29.318518638610843</t>
  </si>
  <si>
    <t>40.94737310  ,  29.28331196</t>
  </si>
  <si>
    <t>40.998790 , 29.053914</t>
  </si>
  <si>
    <t>40.990298 , 29.020912</t>
  </si>
  <si>
    <t>41.13110225 , 29.09265518</t>
  </si>
  <si>
    <t>41.13904946 , 29.14360642</t>
  </si>
  <si>
    <t>41.18424175 , 29.25086260</t>
  </si>
  <si>
    <t>41.20322614 , 29.13221776</t>
  </si>
  <si>
    <t>41.22314918 , 29.21674490</t>
  </si>
  <si>
    <t>41.12355413 , 29.09933388</t>
  </si>
  <si>
    <t>41.12845970 , 29.15980428</t>
  </si>
  <si>
    <t>40.82913393 , 29.36540365</t>
  </si>
  <si>
    <t>40.93445568 , 29.17126000</t>
  </si>
  <si>
    <t>40.94282378 , 29.16028976</t>
  </si>
  <si>
    <t>40.87453920 , 29.13477391</t>
  </si>
  <si>
    <t>41.17168877 , 29.61845934</t>
  </si>
  <si>
    <t>41.13425781 , 29.85078424</t>
  </si>
  <si>
    <t>41.17471721 , 29.60954234</t>
  </si>
  <si>
    <t>41.17221775 , 29.60635990</t>
  </si>
  <si>
    <t>41.13682639 , 29.85257193</t>
  </si>
  <si>
    <t>41.17231264 , 29.60785657</t>
  </si>
  <si>
    <t>41.13194065 , 29.84092444</t>
  </si>
  <si>
    <t>40.99425512 , 29.27281916</t>
  </si>
  <si>
    <t>41.00202860 , 29.08544809</t>
  </si>
  <si>
    <t>41.03963059 , 29.70586066</t>
  </si>
  <si>
    <t>41.14684602 , 29.57252074</t>
  </si>
  <si>
    <t>41.13998853 , 29.71820165</t>
  </si>
  <si>
    <t>41.18116766 , 29.45453498</t>
  </si>
  <si>
    <t>41.11967401 , 29.41275853</t>
  </si>
  <si>
    <t>41.06965904 , 29.47412956</t>
  </si>
  <si>
    <t>41.11202926 , 29.82144792</t>
  </si>
  <si>
    <t>41.14217468 , 29.77524553</t>
  </si>
  <si>
    <t>41.12743560 , 29.86622174</t>
  </si>
  <si>
    <t>41.11759095 , 29.88676210</t>
  </si>
  <si>
    <t>41.11682556 , 29.87434839</t>
  </si>
  <si>
    <t>41.07618014 , 29.79812075</t>
  </si>
  <si>
    <t>41.14890324 , 29.64945097</t>
  </si>
  <si>
    <t>41.09254532 , 29.90998169</t>
  </si>
  <si>
    <t>41.00389244 , 29.67230399</t>
  </si>
  <si>
    <t>41.04270907 , 29.57599778</t>
  </si>
  <si>
    <t>40.97530644 , 29.6613492</t>
  </si>
  <si>
    <t>40.97960041 , 29.67716668</t>
  </si>
  <si>
    <t>41.19166089 , 29.43691600</t>
  </si>
  <si>
    <t>41.07988492 , 29.80206728</t>
  </si>
  <si>
    <t>41.10215214 , 29.76162024</t>
  </si>
  <si>
    <t>41.09553811 , 29.86131459</t>
  </si>
  <si>
    <t>41.10934855 , 29.85096395</t>
  </si>
  <si>
    <t>41.10686074 , 29.85202342</t>
  </si>
  <si>
    <t>41.09650633 , 29.80309725</t>
  </si>
  <si>
    <t>41.09846294 , 29.80645001</t>
  </si>
  <si>
    <t>41.07723222 , 29.77592781</t>
  </si>
  <si>
    <t>41.08312381 , 29.87822592</t>
  </si>
  <si>
    <t>41.04530652 , 29.76893127</t>
  </si>
  <si>
    <t>41.09130728 , 29.85567927</t>
  </si>
  <si>
    <t>41.01812531 , 29.66561258</t>
  </si>
  <si>
    <t>41.09535315 , 29.87139165</t>
  </si>
  <si>
    <t>41.09304978 , 29.80825782</t>
  </si>
  <si>
    <t>41.14246319 , 29.59816039</t>
  </si>
  <si>
    <t>41.14622314 , 29.73868132</t>
  </si>
  <si>
    <t>41.10686277 , 29.82463270</t>
  </si>
  <si>
    <t>41.14440227 , 29.69035596</t>
  </si>
  <si>
    <t>41.10893628 , 29.90406632</t>
  </si>
  <si>
    <t>41.10434657 , 29.73241299</t>
  </si>
  <si>
    <t>41.17930806 , 29.34678912</t>
  </si>
  <si>
    <t>41.15161172 , 29.76949990</t>
  </si>
  <si>
    <t>41.13561130 , 29.58921254</t>
  </si>
  <si>
    <t>41.07181326 , 29.45701987</t>
  </si>
  <si>
    <t>41.15440783 , 29.54381883</t>
  </si>
  <si>
    <t>41.12022832 , 29.56801236</t>
  </si>
  <si>
    <t>41.08145586 , 29.43705887</t>
  </si>
  <si>
    <t>41.13404367 , 29.82599258</t>
  </si>
  <si>
    <t>41.19429371 , 29.36235666</t>
  </si>
  <si>
    <t>41.15909097 , 29.56296444</t>
  </si>
  <si>
    <t>41.06325121 , 29.48862970</t>
  </si>
  <si>
    <t>41.08228883 , 29.73252028</t>
  </si>
  <si>
    <t>41.11865325 , 29.61897567</t>
  </si>
  <si>
    <t>41.20141795 , 29.41428423</t>
  </si>
  <si>
    <t>41.02628449 , 29.64929402</t>
  </si>
  <si>
    <t>41.12901933 , 29.55739617</t>
  </si>
  <si>
    <t>41.17203957 , 29.49395657</t>
  </si>
  <si>
    <t>41.14094723 , 29.79261652</t>
  </si>
  <si>
    <t>41.09373403 , 29.82115254</t>
  </si>
  <si>
    <t>41.06895195 , 29.73757625</t>
  </si>
  <si>
    <t>41.07921771 , 29.86683190</t>
  </si>
  <si>
    <t>41.13359216 , 29.80032921</t>
  </si>
  <si>
    <t>41.06642419 , 29.66295719</t>
  </si>
  <si>
    <t>41.08740773 , 29.51508433</t>
  </si>
  <si>
    <t>41.11268300 , 29.44133833</t>
  </si>
  <si>
    <t>40.99172651 , 29.65397447</t>
  </si>
  <si>
    <t>41.09270209 , 29.67378795</t>
  </si>
  <si>
    <t>41.06855763 , 29.68412519</t>
  </si>
  <si>
    <t>41.12203774 , 29.65275541</t>
  </si>
  <si>
    <t>41.12263076 , 29.47639614</t>
  </si>
  <si>
    <t>41.07704822 , 29.87963542</t>
  </si>
  <si>
    <t>40.888336 , 29.239281</t>
  </si>
  <si>
    <t>40.98007930 , 29.22490418</t>
  </si>
  <si>
    <t>HACIOSMAN ATATÜRK KENT ORMANI VE DERBENT BÖLÜMÜ</t>
  </si>
  <si>
    <t>23 NİSAN 100. YIL PARKI</t>
  </si>
  <si>
    <t>PAŞABAHÇE ATATÜRK PARKI</t>
  </si>
  <si>
    <t>PAŞABAHÇE SAHİL PARKI</t>
  </si>
  <si>
    <t>ŞEHİT ATİLLA TAPAN PARKI</t>
  </si>
  <si>
    <t>BOZHANE MAHALLE PARKI</t>
  </si>
  <si>
    <t>DERESEKİ MAHALLE PARKI</t>
  </si>
  <si>
    <t>GÖLLÜ MAHALLE PARKI</t>
  </si>
  <si>
    <t>KILIÇLI MAHALLE PARKI</t>
  </si>
  <si>
    <t>MAHMUT ŞEVKET PAŞA MAHALLE PARKI</t>
  </si>
  <si>
    <t>MUHTAR HAYRULLAH ERSAYIN PARKI</t>
  </si>
  <si>
    <t>ÖRNEKKÖY MAHALLE PARKI</t>
  </si>
  <si>
    <t>PAŞAMANDIRA MAHALLE PARKI</t>
  </si>
  <si>
    <t>POLONEZKÖY PARKI</t>
  </si>
  <si>
    <t>POYRAZKÖY PARKI</t>
  </si>
  <si>
    <t>YALIKÖY SAHİL PARKI</t>
  </si>
  <si>
    <t>POYRAZKÖY SEVGİ PARKI</t>
  </si>
  <si>
    <t>RİVA MAHALLE PARKI</t>
  </si>
  <si>
    <t>ZERZEVATÇI MAHALLE PARKI</t>
  </si>
  <si>
    <t>BURUNBAHÇE MESİRE ALANI - 2</t>
  </si>
  <si>
    <t>BURUNBAHÇE MESİRE ALANI - 1</t>
  </si>
  <si>
    <t>ANADOLU KAVAĞI SAHİL PARKI</t>
  </si>
  <si>
    <t>100. YIL PARKI</t>
  </si>
  <si>
    <t>BOTAŞ PARKI PENDİK</t>
  </si>
  <si>
    <t>BOTAŞ PARKI - 2</t>
  </si>
  <si>
    <t>PENDİK MEHMET AKİF ERSOY PARKI</t>
  </si>
  <si>
    <t>PENDİK MUHSİN YAZICIOĞLU PARKI</t>
  </si>
  <si>
    <t>PENDİK SAHİL PARKI</t>
  </si>
  <si>
    <t>AYDINLI BÖLGE PARKI</t>
  </si>
  <si>
    <t>TAHAFFUZHANE PARKI</t>
  </si>
  <si>
    <t>KARTAL AKŞEMSETTİN PARKI</t>
  </si>
  <si>
    <t>KARTAL ÇAMLIK PARKI</t>
  </si>
  <si>
    <t>ÇEÇENİSTAN PARKI VE MEYDANI</t>
  </si>
  <si>
    <t>KARTAL TAVŞANTEPE VADİSİ PARKI</t>
  </si>
  <si>
    <t>KARTAL YAVUZ SULTAN SELİM PARKI</t>
  </si>
  <si>
    <t>YUNUS EMRE PARKI - 1</t>
  </si>
  <si>
    <t>YUNUS EMRE PARKI - 2</t>
  </si>
  <si>
    <t>BOSTANCI - KÜÇÜKYALI ARASI KARA VE SAHİL PARKI</t>
  </si>
  <si>
    <t>ŞEHİT KADİR YILDIRIM PARKI (CADDEBOSTAN KARA VE SAHİL PARKI)</t>
  </si>
  <si>
    <t>İDEALTEPE - DRAGOS ARASI KARA VE SAHİL PARKI</t>
  </si>
  <si>
    <t>KÜÇÜKYALI - İDEALTEPE ARASI KARA VE SAHİL PARKI</t>
  </si>
  <si>
    <t>HACI BAYRAM VELİ CADDESİ PARKI</t>
  </si>
  <si>
    <t>BÜYÜKADA AYDOĞDU PARKI</t>
  </si>
  <si>
    <t>BÜYÜKADA İZZET ORBAY PARKI</t>
  </si>
  <si>
    <t>BÜYÜKADA ÖZGÜRLÜK VE DEMOKRASİ PARKI</t>
  </si>
  <si>
    <t>HEYBELİADA İNÖNÜ PARKI</t>
  </si>
  <si>
    <t>HEYBELİADA DEMİRTAŞ PARKI</t>
  </si>
  <si>
    <t>KÜLTÜR PARKI</t>
  </si>
  <si>
    <t>SANCAKTEPE DERE BANTLARI</t>
  </si>
  <si>
    <t>ŞEHİTLİK PARKI</t>
  </si>
  <si>
    <t>ESATPAŞA SPOR PARKI</t>
  </si>
  <si>
    <t>İSKİ ATİK VALİDE SUYU MEMBA ALANI</t>
  </si>
  <si>
    <t>HAREM - ÜSKÜDAR ARASI SAHİL PARKLARI</t>
  </si>
  <si>
    <t>KISIKLI MAHALLESİ PARKI</t>
  </si>
  <si>
    <t>BULGURLU METRO İSTASYONU</t>
  </si>
  <si>
    <t>FISTIK AĞACI METRO İSTASYONU</t>
  </si>
  <si>
    <t>NECİP FAZIL METRO İSTASYONU</t>
  </si>
  <si>
    <t>İMAM HATİP LİSESİ METRO İSTASYONU</t>
  </si>
  <si>
    <t>ALTINŞEHİR METRO ÇIKIŞI</t>
  </si>
  <si>
    <t>IHLAMUR KUYU METRO İSTASYONU</t>
  </si>
  <si>
    <t>ÇAKMAK METRO İSTASYONU</t>
  </si>
  <si>
    <t>ÜMRANİYE METRO İSTASYONU</t>
  </si>
  <si>
    <t>YAMANEVLER METRO İSTASYONU</t>
  </si>
  <si>
    <t>ÇARŞI METRO İSTASYONU</t>
  </si>
  <si>
    <t>15 TEMMUZ ŞEHİTLER HATIRA ORMANI (OSMANLI HATIRA ORMANI)</t>
  </si>
  <si>
    <t>ŞEHİT PİYADE UZMAN ÇAVUŞ ŞAHİN ASLAN MESİRE ALANI</t>
  </si>
  <si>
    <t>RAHMİ DEMİR KENT ORMANI</t>
  </si>
  <si>
    <t>BEYKOZ SOĞUKSU CADDESİ ORTA VE YAN REFÜJLER</t>
  </si>
  <si>
    <t>KARTAL CADDESİ - ENİS AKAYGEN SOKAK KESİŞİMİ ORTA VE YAN REFÜJLER (HASAN PAŞA ÇEŞMESİ ÇEVRESİ)</t>
  </si>
  <si>
    <t>ÇUBUKLU İSTİNYE ARABALI VAPUR İSKELESİ BAHÇESİ</t>
  </si>
  <si>
    <t>DEDEOĞLU ORTA VE YAN REFÜJLER</t>
  </si>
  <si>
    <t>FSM - KAVACIK KAVŞAĞI ARASI ORTA VE YAN REFÜJLER</t>
  </si>
  <si>
    <t>GÖKSU YOLU ORTA REFÜJLER</t>
  </si>
  <si>
    <t>GÖKSU YOLU YAN REFÜJLER</t>
  </si>
  <si>
    <t>MİHRABAT CADDESİ ORTA VE YAN REFÜJLER</t>
  </si>
  <si>
    <t>KAVACIK KAVŞAĞI - ÜMRANİYE KAVŞAĞI ARASI ORTA VE YAN REFÜJLER</t>
  </si>
  <si>
    <t>KAVACIK SOĞUKSU YOLU - KAVACIK RÜZGARLI BAHÇE YOLU ARASI ORTA VE YAN REFÜJLER</t>
  </si>
  <si>
    <t>KAVACIK - ELMALI - KORU YANI - AKBABA TEM BAĞLANTI YOLU</t>
  </si>
  <si>
    <t>KİREMİTDERE YOLU ORTA VE YAN REFÜJLER</t>
  </si>
  <si>
    <t>BEYKOZ KÖRFEZ CADDESİ ORTA VE YAN REFÜJLER</t>
  </si>
  <si>
    <t>KÜÇÜKSU ORTA VE YAN REFÜJLER</t>
  </si>
  <si>
    <t>BEYKOZ MEHMET YAVUZ CADDESİ ORTA VE YAN REFÜJLER</t>
  </si>
  <si>
    <t>POLONEZKÖY KAVŞAĞI - RİVA BAĞLANTI YOLU ARASI ORTA VE YAN REFÜJLER</t>
  </si>
  <si>
    <t>ŞAHİNKAYA CADDESİ ORTA VE YAN REFÜJLER</t>
  </si>
  <si>
    <t>ALTKAYNARCA SAHİL BAĞLANTI YOLU ORTA VE YAN REFÜJLER</t>
  </si>
  <si>
    <t>AYDOS 1-2-3 ETAP ORTA VE YAN REFÜJLER</t>
  </si>
  <si>
    <t>AZİZOĞLU CADDESİ ORTA VE YAN REFÜJLER</t>
  </si>
  <si>
    <t>BAHÇELİEVLER MAHALLESİ ADNAN MENDERES BULVARI MOSTAR KESİŞİMİ ORTA REFÜJLER</t>
  </si>
  <si>
    <t>BAHÇELİEVLER MAHALLESİ ADNAN MENDERES BULVARI ORTA REFÜJLER</t>
  </si>
  <si>
    <t>BAHÇELİEVLER MAHALLESİ ZÜMRÜT CADDESİ ÜÇGEN ORTA REFÜJLER</t>
  </si>
  <si>
    <t>PENDİK CUMHURİYET CADDESİ ORTA REFÜJLER</t>
  </si>
  <si>
    <t>ÇAMLIK MAHALLESİ CAHİT ZARİFOĞLU ORTA REFÜJLER</t>
  </si>
  <si>
    <t>DEDEPAŞA CADDESİ ORTA VE YAN REFÜJLER</t>
  </si>
  <si>
    <t>PENDİK İLHAMİ SOYSAL BULVARI ORTA REFÜJLER</t>
  </si>
  <si>
    <t>GÜLLÜBAĞLAR MAHALLESİ MUHSİN YAZICIOĞLU CADDESİ NO:132 ÖNÜ ORTA REFÜJLER</t>
  </si>
  <si>
    <t>HARMANDERE MAHALLESİ ANKARA CADDESİ NO:445 ÖNÜ ORTA REFÜJLER</t>
  </si>
  <si>
    <t>HARMANDERE MAHALLESİ ANKARA CADDESİ NO:498 ÖNÜ ORTA REFÜJLER</t>
  </si>
  <si>
    <t>KAYNARCA MAHALLESİ KANUNİ SULTAN SÜLEYMAN CADDESİ ORTA REFÜJLER</t>
  </si>
  <si>
    <t>KURTKÖY MAHALLESİ ANKARA CADDESİ - ÜSTÜN CADDESİ KESİŞİMİ ORTA REFÜJ</t>
  </si>
  <si>
    <t>KURTKÖY YOLU ORTA VE YAN REFÜJLER</t>
  </si>
  <si>
    <t>MİLLET CADDESİ - OSMANLI BULVARI ORTA VE YAN REFÜJLER</t>
  </si>
  <si>
    <t>ORTA MAHALLESİ ANKARA CADDESİ PENDİK KÖPRÜSÜ ÜSTÜ YAN REFÜJLER</t>
  </si>
  <si>
    <t>PENDİK HATBOYU CADDESİ ORTA VE YAN REFÜJLER</t>
  </si>
  <si>
    <t>PENDİK SAHİL İDO - TERSANE ARASI ORTA REFÜJLER</t>
  </si>
  <si>
    <t>PENDİK SAHİL KUMCULAR - İDO ARASI ORTA VE YAN REFÜJLER</t>
  </si>
  <si>
    <t>RAMAZANOĞLU MAHALLESİ MUHSİN YAZICIOĞLU CADDESİ KAR BETON ÖNÜ REFÜJLER</t>
  </si>
  <si>
    <t>PENDİK REYHAN CADDESİ ORTA VE YAN REFÜJLER</t>
  </si>
  <si>
    <t>ŞEYHLİ MAHALLESİ SAFA CADDESİ - YUNUS EMRE CADDESİ KESİŞİM ORTA REFÜJLER</t>
  </si>
  <si>
    <t>ŞEYHLİ MAHALLESİ YUNUS EMRE CADDESİ ORTA REFÜJLER</t>
  </si>
  <si>
    <t>VELİBABA MAHALLESİ ANKARA CADESİ NO:174 - AYTEMİZ PETROL ÖNÜ REFÜJLER</t>
  </si>
  <si>
    <t>VELİBABA MAHALLESİ AYDOS CADDESİ ORTA REFÜJLER</t>
  </si>
  <si>
    <t>VELİBABA MAHALLESİ TİMURHAN SOKAK ORTA REFÜJLER</t>
  </si>
  <si>
    <t>YENİ MAHALLE PLEVNE CADDESİ ORTA REFÜJLER</t>
  </si>
  <si>
    <t>YENİ MAHALLE SÜREYYAPAŞA CADDESİ ORTA REFÜJLER</t>
  </si>
  <si>
    <t>YEŞİLBAĞLAR MAHALLESİ ALTIN YAYLA SOKAK ORTA REFÜJLER</t>
  </si>
  <si>
    <t>AHMET KILIÇ BULVARI ORTA REFÜJLER</t>
  </si>
  <si>
    <t>KAYNARCA KAVŞAĞI - AYDINLI YOLU KAVŞAĞI ARASI YAN REFÜJ</t>
  </si>
  <si>
    <t>ESKİ ANKARA ASFALTI CADDESİ ORTA VE YAN REFÜJLER</t>
  </si>
  <si>
    <t>TUZLA HAL YOLU CADDESİ ORTA REFÜJ</t>
  </si>
  <si>
    <t>YAKACIK CADDESİ - SPOR CADDESİ KESİŞİMİ ORTA REFÜJ (İGDAŞ YANI)</t>
  </si>
  <si>
    <t>KADIKÖY ATATÜRK CADDESİ ORTA VE YAN REFÜJLER</t>
  </si>
  <si>
    <t>BOSTANCI - DRAGOS ORTA REFÜJ</t>
  </si>
  <si>
    <t>KADIKÖY MİNİBÜS CADDESİ ORTA VE YAN REFÜJLER</t>
  </si>
  <si>
    <t>PARİS MAHALLESİ ORTA REFÜJ</t>
  </si>
  <si>
    <t>SÖĞÜTLÜÇEŞME KAVŞAĞI - UZUNÇAYIR KAVŞAĞI ARASI YAN REFÜJLER</t>
  </si>
  <si>
    <t>BÜYÜKYALI KAVŞAĞI - MALTEPE KAVŞAĞI ARASI ORTA VE YAN REFÜJLER</t>
  </si>
  <si>
    <t>BOSTANCI KAVŞAĞI - KÜÇÜKYALI KAVŞAĞI ARASI ORTA VE YAN REFÜJLER</t>
  </si>
  <si>
    <t>FINDIKLI - DUDULLU YOLU ORTA VE YAN REFÜJ</t>
  </si>
  <si>
    <t>KOZYATAĞI KAVŞAĞI - BOSTANCI KAVŞAĞI ARASI ORTA VE YAN REFÜJLER</t>
  </si>
  <si>
    <t>KOZYATAĞI KAVŞAĞI - HALK CADDESİ ARASI ORTA VE YAN REFÜJLER</t>
  </si>
  <si>
    <t>MALTEPE BAŞIBÜYÜK - SAMANDIRA ARASI ORTA VE YAN REFÜJLER</t>
  </si>
  <si>
    <t>AĞVA İSKELE CADDESİ ORTA REFÜJLER</t>
  </si>
  <si>
    <t>ÇEKMEKÖY KAVŞAĞI - KEMERDERE KAVŞAĞI ARASI ORTA VE YAN REFÜJLER</t>
  </si>
  <si>
    <t>KEMERDERE KAVŞAĞI - SARIGAZİ KAVŞAĞI ARASI ORTA VE YAN REFÜJLER</t>
  </si>
  <si>
    <t>SANCAKTEPE SEVENLER KAVŞAĞI</t>
  </si>
  <si>
    <t>SARIGAZİ KAVŞAĞI</t>
  </si>
  <si>
    <t>ŞİLE BAĞLANTI KAVŞAĞI</t>
  </si>
  <si>
    <t>ŞİLE BAĞLANTI KAVŞAĞI - ÇEKMEKÖY KAVŞAĞI ARASI ORTA VE YAN REFÜJLER</t>
  </si>
  <si>
    <t>TAŞDELEN KAVŞAĞI</t>
  </si>
  <si>
    <t>İMAM RABBANİ CADDESİ YAN REFÜJLER</t>
  </si>
  <si>
    <t>SANCAKTEPE MEHMET AKİF CADDESİ ORTA VE YAN REFÜJLER</t>
  </si>
  <si>
    <t>ANTALYA CADDESİ</t>
  </si>
  <si>
    <t>SULTANBEYLİ ATATÜRK CADDESİ ORTA VE YAN REFÜJLER</t>
  </si>
  <si>
    <t>ATAYOLU CADDESİ</t>
  </si>
  <si>
    <t>BARAJ YOLU CADDESİ</t>
  </si>
  <si>
    <t>BASRA CADDESİ</t>
  </si>
  <si>
    <t>CİHAN CADDESİ</t>
  </si>
  <si>
    <t>DEMOKRASİ CADDESİ ORTA VE YAN REFÜJLER</t>
  </si>
  <si>
    <t>FATİH BULVARI ORTA VE YAN REFÜJLER</t>
  </si>
  <si>
    <t>FIRAT CADDESİ</t>
  </si>
  <si>
    <t>HASAN EL BENNA CADDESİ</t>
  </si>
  <si>
    <t>KILIÇARSLAN CADDESİ</t>
  </si>
  <si>
    <t>ÖZGÜRLÜK CADDESİ</t>
  </si>
  <si>
    <t>SELÇUK HAN CADDESİ</t>
  </si>
  <si>
    <t>TRABZON CADDESİ</t>
  </si>
  <si>
    <t>AKFIRAT - ORHANLI - TEPEÖREN YOLU ORTA VE YAN REFÜJLER</t>
  </si>
  <si>
    <t>BALLICA CADDESİ ORTA VE YAN REFÜJLER</t>
  </si>
  <si>
    <t>BİRLİK ORGANİZE SANAYİ SİTESİ KAVŞAĞI</t>
  </si>
  <si>
    <t>ÇAMLICA KAVŞAĞI - ÇAMLICA GİŞELER ARASI ORTA VE YAN REFÜJLER</t>
  </si>
  <si>
    <t>FORMULA PISTI YAN YOLU ORTA VE YAN REFÜJLER</t>
  </si>
  <si>
    <t>HAVALİMANI BAĞLANTI KAVŞAĞI - ORHANLI KAVŞAĞI ARASI ORTA VE YAN REFÜJLER</t>
  </si>
  <si>
    <t>HARMANDERE KAVŞAĞI</t>
  </si>
  <si>
    <t>HARMANDERE KAVŞAĞI - HAVALİMANI KAVŞAĞI ARASI ORTA VE YAN REFÜJLER</t>
  </si>
  <si>
    <t>HAVALİMANI BAĞLANTI KAVŞAĞI</t>
  </si>
  <si>
    <t>İMES KAVŞAĞI</t>
  </si>
  <si>
    <t>ORHANLI KAVŞAĞI</t>
  </si>
  <si>
    <t>ORHANLI YOLU ORTA VE YAN REFÜJLER</t>
  </si>
  <si>
    <t>TEM KARTAL KAVŞAĞI</t>
  </si>
  <si>
    <t>TEM KARTAL KAVŞAĞI - SAMANDIRA KAVŞAĞI ARASI ORTA VE YAN REFÜJLER</t>
  </si>
  <si>
    <t>TEM OTOYOLU - FORMULA PİSTİ ARASI ORTA VE YAN REFÜJLER</t>
  </si>
  <si>
    <t>TEM PENDİK KAVŞAĞI</t>
  </si>
  <si>
    <t>3004 CADDESİ ORTA VE YAN REFÜJLER</t>
  </si>
  <si>
    <t>AHMET YESEVİ CADDESİ ORTA VE YAN REFÜJLER</t>
  </si>
  <si>
    <t>AKDENİZ CADDESİ ORTA VE YAN REFÜJLER</t>
  </si>
  <si>
    <t>AZİZ BULVARI</t>
  </si>
  <si>
    <t>BARAJYOLU - SARIGAZİ ARASI ORTA VE YAN REFÜJLER</t>
  </si>
  <si>
    <t>BAYRAKTAR CADDESİ ORTA VE YAN REFÜJLER</t>
  </si>
  <si>
    <t>ÇAMLICA KAVŞAĞI - HALK CADDESİ ARASI ORTA VE YAN REFÜJLER</t>
  </si>
  <si>
    <t>DUDULLU - BAKKALKÖY ARASI ORTA VE YAN REFÜJLER</t>
  </si>
  <si>
    <t>HALK CADDESİ ORTA VE YAN REFÜJLER</t>
  </si>
  <si>
    <t>ÜMRANİYE HATBOYU CADDESİ ORTA VE YAN REFÜJLER</t>
  </si>
  <si>
    <t>İDEALİSKENT CADDESİ ORTA REFÜJLER</t>
  </si>
  <si>
    <t>KAYIŞDAĞI CADDESİ ORTA REFÜJLER</t>
  </si>
  <si>
    <t>ŞENOL GÜNEŞ BULVARI ORTA VE YAN REFÜJLER</t>
  </si>
  <si>
    <t>ÜMRANİYE KAVŞAĞI - ÇAMLICA KAVŞAĞI ARASI ORTA VE YAN REFÜJLER</t>
  </si>
  <si>
    <t>ÜMRANİYE KAVŞAĞI - TANTAVİ TÜNELİ ARASI ORTA VE YAN REFÜJLER</t>
  </si>
  <si>
    <t>YEŞİLVADİ İKEA ÖNÜ ORTA VE YAN REFÜJLER</t>
  </si>
  <si>
    <t>TEM OTOYOLU KÜÇÜKSU CADDESİ ARASI BAĞLANTI YOLU</t>
  </si>
  <si>
    <t>ACIBADEM KAVŞAĞI - UZUNÇAYIR KAVŞAĞI ARASI YAN REFÜJLER</t>
  </si>
  <si>
    <t>BOSNA BULVARI ORTA REFÜJ</t>
  </si>
  <si>
    <t>BULGURLU KAVŞAĞI - ALTUNİZADE KAVŞAĞI ARASI YAN REFÜJLER</t>
  </si>
  <si>
    <t>ÇİÇEKÇİ YAN REFÜJLER</t>
  </si>
  <si>
    <t>PAŞALİMANI - VANİKÖY ARASI ORTA VE YAN REFÜJLER</t>
  </si>
  <si>
    <t>15 TEMMUZ ŞEHİTLER KÖPRÜSÜ VE KGM ÇEVRESİ ORTA VE YAN REFÜJLER</t>
  </si>
  <si>
    <t>İBB BEYKOZ RECEP ŞAHİN KÖKTÜRK SPOR KOMPLEKSİ BAHÇESİ</t>
  </si>
  <si>
    <t>İSTANBUL BOĞAZİÇİ ÜNİVERSİTESİ BAHÇESİ</t>
  </si>
  <si>
    <t>İETT DURAKLARI VE PAZAR YERİ ORTA VE YAN REFÜJLER</t>
  </si>
  <si>
    <t>İBB TUZLA ENGELLİLER MERKEZİ BAHÇESİ</t>
  </si>
  <si>
    <t>İBB KAFKALE SPOR KOMPLEKSİ SAHASI BAHÇESİ</t>
  </si>
  <si>
    <t>HASANPAŞA GAZHANESİ</t>
  </si>
  <si>
    <t>İBB ŞİLE SPOR KOMPLEKSİ BAHÇESİ</t>
  </si>
  <si>
    <t>İBB YENİDOĞAN YÜZME HAVUZU BAHÇESİ</t>
  </si>
  <si>
    <t>İBB HALDUN ALAGAŞ SPOR KOMPLEKSİ BAHÇESİ</t>
  </si>
  <si>
    <t>İZCİ KAMPI</t>
  </si>
  <si>
    <t>KÜÇÜKBAKKALKÖY ATIK AKTARMA İSTASYONU BAHÇESİ</t>
  </si>
  <si>
    <t>AĞVA MEYDANI</t>
  </si>
  <si>
    <t>İÇERENKÖY MEYDANLARI</t>
  </si>
  <si>
    <t>ÜSKÜDAR MİMAR SİNAN MEYDANI</t>
  </si>
  <si>
    <t>FLORYA ATATÜRK ORMANI VE İPA YERLEŞKESİ</t>
  </si>
  <si>
    <t>YILDIZ KORUSU</t>
  </si>
  <si>
    <t>BÜYÜK ÇAMLICA KORUSU</t>
  </si>
  <si>
    <t>KÜÇÜK ÇAMLICA KORUSU</t>
  </si>
  <si>
    <t>41.09617887 , 29.83990788</t>
  </si>
  <si>
    <t>ORHANGAZİ ŞEHİR PARKI/BATI 1</t>
  </si>
  <si>
    <t>ORHANGAZİ ŞEHİR PARKI/BATI 2</t>
  </si>
  <si>
    <t>ORHANGAZİ ŞEHİR PARKI/DOĞU 1</t>
  </si>
  <si>
    <t>ORHANGAZİ ŞEHİR PARKI/DOĞU 2</t>
  </si>
  <si>
    <t>İBB SULTANBEYLİ 100. YIL SPOR KOMPLEKSİ BAHÇESİ</t>
  </si>
  <si>
    <t>AĞAÇDERE MAHALLE PARKI</t>
  </si>
  <si>
    <t>AHMETLİ MAHALLE PARKI</t>
  </si>
  <si>
    <t>AKÇAKESE MAHALLE PARKI</t>
  </si>
  <si>
    <t>ALACALI MAHALLE PARKI</t>
  </si>
  <si>
    <t>AVCIKORU MAHALLE PARKI</t>
  </si>
  <si>
    <t>BIÇKIDERE MAHALLE PARKI</t>
  </si>
  <si>
    <t>BOZAHLAT MAHALLE PARKI</t>
  </si>
  <si>
    <t>ÇATAKLI MAHALLE PARKI</t>
  </si>
  <si>
    <t>ÇAYIRBAŞI MAHALLE PARKI</t>
  </si>
  <si>
    <t>ÇELEBİ MAHALLE PARKI</t>
  </si>
  <si>
    <t>ÇENGİLLİ MAHALLE PARKI</t>
  </si>
  <si>
    <t>DARLIK MAHALLE PARKI</t>
  </si>
  <si>
    <t>DEĞİRMENÇAYIR MAHALLE PARKI - 1</t>
  </si>
  <si>
    <t>DEĞİRMENÇAYIR MAHALLE PARKI - 2</t>
  </si>
  <si>
    <t>DEMİRCİLİ MAHALLE PARKI</t>
  </si>
  <si>
    <t>DOĞANCILI MAHALLE PARKI</t>
  </si>
  <si>
    <t>EMBEYLER MAHALLE PARKI</t>
  </si>
  <si>
    <t>EVRENLİ MAHALLE PARKI</t>
  </si>
  <si>
    <t>GEREDELİ MAHALLE PARKI</t>
  </si>
  <si>
    <t>GÖÇE MAHALLE PARKI - 1</t>
  </si>
  <si>
    <t>GÖÇE MAHALLE PARKI - 2</t>
  </si>
  <si>
    <t>GÖKMASLI MAHALLE PARKI - 1</t>
  </si>
  <si>
    <t>GÖKMASLI MAHALLE PARKI - 2</t>
  </si>
  <si>
    <t>HACIKÖY MAHALLE PARKI</t>
  </si>
  <si>
    <t>HACILLI MAHALLE PARKI</t>
  </si>
  <si>
    <t>HALİLOĞLU MAHALLE PARKI</t>
  </si>
  <si>
    <t>HASANLI MAHALLE PARKI</t>
  </si>
  <si>
    <t>HATİPLER MAHALLE PARKI</t>
  </si>
  <si>
    <t>İMRENDERE MAHALLE PARKI</t>
  </si>
  <si>
    <t>İMRENLİ MAHALLE PARKI</t>
  </si>
  <si>
    <t>İSAKÖY MAHALLE PARKI</t>
  </si>
  <si>
    <t>KABAKOZ MAHALLE PARKI</t>
  </si>
  <si>
    <t>KARABEYLİ MAHALLE PARKI</t>
  </si>
  <si>
    <t>KARACAKÖY MAHALLE PARKI</t>
  </si>
  <si>
    <t>KARAKİRAZ MAHALLE PARKI</t>
  </si>
  <si>
    <t>KARAMANDERE MAHALLE PARKI</t>
  </si>
  <si>
    <t>KERVANSARAY MAHALLE PARKI</t>
  </si>
  <si>
    <t>KIZILCAKÖY MAHALLE PARKI</t>
  </si>
  <si>
    <t>KORUCU MAHALLE PARKI</t>
  </si>
  <si>
    <t>KÖMÜRLÜK MAHALLE PARKI</t>
  </si>
  <si>
    <t>KURFALLI MAHALLE PARKI</t>
  </si>
  <si>
    <t>KURNA MAHALLE PARKI</t>
  </si>
  <si>
    <t>MEŞRUTİYET MAHALLE PARKI</t>
  </si>
  <si>
    <t>ORUÇOĞLU MAHALLE PARKI</t>
  </si>
  <si>
    <t>OSMANKÖY MAHALLE PARKI</t>
  </si>
  <si>
    <t>OVACIK MAHALLE PARKI</t>
  </si>
  <si>
    <t>SAHİLKÖY MAHALLE PARKI</t>
  </si>
  <si>
    <t>SARIKAVAK MAHALLE PARKI</t>
  </si>
  <si>
    <t>SATMAZLI MAHALLE PARKI</t>
  </si>
  <si>
    <t>SOFULAR MAHALLE PARKI</t>
  </si>
  <si>
    <t>SOĞULLU MAHALLE PARKI</t>
  </si>
  <si>
    <t>SORTULLU MAHALLE PARKI</t>
  </si>
  <si>
    <t>SUNGURLU MAHALLE PARKI</t>
  </si>
  <si>
    <t>ŞUAYİPLİ MAHALLE PARKI</t>
  </si>
  <si>
    <t>TEKEKÖY MAHALLE PARKI</t>
  </si>
  <si>
    <t>ULUPELİT MAHALLE PARKI</t>
  </si>
  <si>
    <t>ÜVEZLİ MAHALLE PARKI</t>
  </si>
  <si>
    <t>YAKAKÖY MAHALLE PARKI</t>
  </si>
  <si>
    <t>YAZIMANAYIR MAHALLE PARKI</t>
  </si>
  <si>
    <t>YENİKÖY MAHALLE PARKI - 1</t>
  </si>
  <si>
    <t>YEŞİLVADİ MAHALLE PARKI</t>
  </si>
  <si>
    <t>YUMUŞAK MAHALLE PARKI</t>
  </si>
  <si>
    <t>GÖKSU MAHALLE PARKI</t>
  </si>
  <si>
    <t>İHSANOĞLU MAHALLE PARKI</t>
  </si>
  <si>
    <t>KALEM MAHALLE PARKI (KÖSELER MEVKİİ)</t>
  </si>
  <si>
    <t>SOĞULLAR MAHALLE PARKI</t>
  </si>
  <si>
    <t>YAYLALI MAHALLE PARKI</t>
  </si>
  <si>
    <t>YENİKÖY MAHALLE PARKI - 2 (AĞVA)</t>
  </si>
  <si>
    <t>PASİF</t>
  </si>
  <si>
    <t xml:space="preserve">TÜR </t>
  </si>
  <si>
    <t>ŞİLE KADIKÖY MAHALLE PARKI</t>
  </si>
  <si>
    <t>İBB SAMANDIRA ÇEM BAHÇESİ</t>
  </si>
  <si>
    <t>İBB SULTANBEYLİ ÇEM BAHÇESİ</t>
  </si>
  <si>
    <t>İBB VELİBABA MAHALLESİ ÇEM BAHÇESİ</t>
  </si>
  <si>
    <t>İBB HÜRRİYET MAHALLESİ ÇEM BAHÇESİ</t>
  </si>
  <si>
    <t>İBB YUNUS MAHALLESİ ÇEM BAHÇESİ</t>
  </si>
  <si>
    <t>İBB KARLIKTEPE MAHALLESİ ÇEM BAHÇESİ</t>
  </si>
  <si>
    <t>İBB SANCAKTEPE ÇEM BAHÇESİ</t>
  </si>
  <si>
    <t>MALTEPE KUMCULAR - KARTAL KUMCULAR ARASI ORTA VE YAN REFÜJLER</t>
  </si>
  <si>
    <t>BOTAŞ PARKI - 1</t>
  </si>
  <si>
    <t>ŞEYHLİ MAHALLESİ ANKARA CADDESİ MEZARLIK ÖNÜ ORTA REFÜJLER</t>
  </si>
  <si>
    <t>REYHANLI CADDESİ - ANKARA CADDESİ ARASI KURTKÖY SPOR KOMPLEKSİ KARŞISI OTOPARK YANI YEŞİL ALANLAR</t>
  </si>
  <si>
    <t>BUCAKLI MAHALLE PARKI - 1 (BÜYÜK)</t>
  </si>
  <si>
    <t>BUCAKLI MAHALLE PARKI - 2 (DİK)</t>
  </si>
  <si>
    <t>İBB İDRİS GÜLLÜCE KÜLTÜR MERKEZİ BAHÇESİ</t>
  </si>
  <si>
    <t>KAMİL ABDUŞ LAGÜN PARKI</t>
  </si>
  <si>
    <t>AKSEKİLİ MEHMET USLU CAMİ BAHÇESİ</t>
  </si>
  <si>
    <t>HAVUZBAŞI PARKI</t>
  </si>
  <si>
    <t>KULELİ PARKI - 1</t>
  </si>
  <si>
    <t>KULELİ PARKI - 2</t>
  </si>
  <si>
    <t>LİBADİYE CADDESİ ORTA REFÜJ - 1</t>
  </si>
  <si>
    <t>DR. EYÜP AKSOY CADDESİ ORTA VE YAN REFÜJLER</t>
  </si>
  <si>
    <t>KISIKLI CADDESİ ORTA VE YAN REFÜJLER</t>
  </si>
  <si>
    <t>LİBADİYE CADDESİ ORTA REFÜJ - 2</t>
  </si>
  <si>
    <t>TEM - ATAŞEHİR KAVŞAĞI</t>
  </si>
  <si>
    <t>TSK ÇAMLICA ÖZEL BAKIM EVİ BAHÇESİ</t>
  </si>
  <si>
    <t>DARLIK İÇME SUYU HAVZASI</t>
  </si>
  <si>
    <t>CADDE [KAVŞAK VE REFÜJ]</t>
  </si>
  <si>
    <t>KARAYOLU [KAVŞAK, ŞEV-YAMAÇ VE REFÜJ]</t>
  </si>
  <si>
    <t>ÇAYIRBAŞI AĞAÇLANDIRMA SAHASI - 1</t>
  </si>
  <si>
    <t>ÇAYIRBAŞI AĞAÇLANDIRMA SAHASI - 2</t>
  </si>
  <si>
    <t>ÇAYIRBAŞI AĞAÇLANDIRMA SAHASI - 3</t>
  </si>
  <si>
    <t>SARAYBURNU PARKI</t>
  </si>
  <si>
    <t>KUZGUNCUK CEP PARKLARI</t>
  </si>
  <si>
    <t>KISIKLI MEHMET AKİF ERSOY PARKI</t>
  </si>
  <si>
    <t>SERİNDERE YAŞAM VADİSİ 2. ETAP</t>
  </si>
  <si>
    <t>İBB YEŞİL VADİ SPOR TESİSİ BAHÇESİ</t>
  </si>
  <si>
    <t>FETTAH BAŞARAN CADDESİ</t>
  </si>
  <si>
    <t>TUZLA SAHİL BULVARI ORTA VE YAN REFÜJLER</t>
  </si>
  <si>
    <t>TUZLA YAŞAM VADİSİ</t>
  </si>
  <si>
    <t>FORMULA PİSTİ BAHÇESİ</t>
  </si>
  <si>
    <t>ŞİLE LİMAN GİRİŞ ORTA VE YAN REFÜJLER</t>
  </si>
  <si>
    <t>SARIGAZİ KAVŞAĞI - TAŞDELEN KAVŞAĞI ARASI ORTA VE YAN REFÜJLER</t>
  </si>
  <si>
    <t>REYHANLI CADDESİ PARKI</t>
  </si>
  <si>
    <t>İBB KARTAL YOL BAKIM VE ONARIM ŞUBE MÜDÜRLÜĞÜ BAHÇESİ</t>
  </si>
  <si>
    <t>İBB MALTEPE ÇEM BAHÇESİ</t>
  </si>
  <si>
    <t>İBB FINDIKLI (BAŞIBÜYÜK) ÇEM BAHÇESİ</t>
  </si>
  <si>
    <t>İBB GÜLSUYU ÇEM BAHÇESİ</t>
  </si>
  <si>
    <t>İSKİ ANADOLU HİSARI YERLİ SUYU MEMBA ALANI</t>
  </si>
  <si>
    <t>İSKİ İÇME SUYU HAVZALARI</t>
  </si>
  <si>
    <t>PENDİK SEMERKANT BULVARI AĞAÇLANDIRMA SAHASI (REZERV ALAN)</t>
  </si>
  <si>
    <t>ORTADAĞ KAVŞAĞI - BALIKESİR KAVŞAĞI ARASI ORTA VE YAN REFÜJLER</t>
  </si>
  <si>
    <t>SAMANDIRA KAVŞAĞI - ORTADAĞ KÖPRÜLÜ KAVŞAĞI ARASI ORTA VE YAN REFÜJLER</t>
  </si>
  <si>
    <t>TEM PENDİK KAVŞAĞI - HARMANDERE KAVŞAĞI ARASI ORTA VE YAN REFÜJLER</t>
  </si>
  <si>
    <t>TEM PENDİK KAVŞAĞI - ŞEKERPINAR KAVŞAĞI ARASI ORTA VE YAN REFÜJLER</t>
  </si>
  <si>
    <t>RİVA KALESİ ÖNÜ YEŞİL ALAN</t>
  </si>
  <si>
    <t>İBB PENDİK HARMANDERE ÇEM BAHÇESİ</t>
  </si>
  <si>
    <t>SBÜ SULTAN 2. ABDÜLHAMİT HAN EĞİTİM VE ARAŞTIRMA HASTANESİ BAHÇESİ</t>
  </si>
  <si>
    <t>ÖMERLİ İÇME SUYU HAVZASI</t>
  </si>
  <si>
    <t>İBB SOSYAL TESİSLER - KARTAL İDO ARASI KARA VE SAHİL PARKI</t>
  </si>
  <si>
    <t>KARTAL İDO - KARTAL KUMCULAR ARASI KARA VE SAHİL PARKI</t>
  </si>
  <si>
    <t>KURTKÖY MAHALLESİ SELÇUKLU CADDESİ ORTA REFÜJ</t>
  </si>
  <si>
    <t>PETROL YOLU CADDESİ ORTA REFÜJ</t>
  </si>
  <si>
    <t>TEM KARTAL KAVŞAĞI - TEM PENDİK KAVŞAĞI ARASI YAN REFÜJLER</t>
  </si>
  <si>
    <t>ACIBADEM KAVŞAĞI - ATAŞEHİR KAVŞAĞI ARASI ORTA VE YAN REFÜJLER</t>
  </si>
  <si>
    <t>ACIBADEM CADDESİ ORTA REFÜJLER</t>
  </si>
  <si>
    <t>ALTUNİZADE KAVŞAĞI - ACIBADEM KAVŞAĞI ARASI YAN REFÜJLER</t>
  </si>
  <si>
    <t>BAĞLARBAŞI - KAPİTOL - ALTUNİZADE ARASI ORTA VE YAN REFÜJLER</t>
  </si>
  <si>
    <t>15 TEMMUZ ŞEHİTLER KÖPRÜSÜ - ALTUNİZADE KAVŞAĞI ARASI YAN REFÜJLER</t>
  </si>
  <si>
    <t>BULGURLU KAVŞAĞI - TANTAVİ TÜNELİ ARASI ORTA VE YAN REFÜJLER</t>
  </si>
  <si>
    <t>NUH KUYUSU CADDESİ YAN REFÜJLER</t>
  </si>
  <si>
    <t>BARBAROS HAYRETTİNPAŞA İÖ OKULU BAHÇESİ</t>
  </si>
  <si>
    <t>İBB SANCAKTEPE İŞİTME ENGELLİLER REHABİLİTASYON MERKEZİ BAHÇESİ</t>
  </si>
  <si>
    <t>İBB SANCAKTEPE TRAFİK EĞİTİM MERKEZİ BAHÇESİ</t>
  </si>
  <si>
    <t>İBB ŞİLE ENGELLİLER KAMPI BAHÇESİ</t>
  </si>
  <si>
    <t>MİMAR SİNAN CAMİ İÇ AVLUSU VE BAHÇESİ</t>
  </si>
  <si>
    <t>VALİDE-İ CEDİD CAMİ BAHÇESİ</t>
  </si>
  <si>
    <t>BÜYÜK ÇAMLICA CAMİ YAKIN ÇEVRESİ</t>
  </si>
  <si>
    <t>HİDİV KORUSU</t>
  </si>
  <si>
    <t>BOZGOCA MAHALLE PARKI</t>
  </si>
  <si>
    <t>BUCAKLI MAHALLE PARKI - 3 (BÜYÜK AŞAĞI)</t>
  </si>
  <si>
    <t>KALEMKÖY MAHALLE PARKI</t>
  </si>
  <si>
    <t>40.92856139 , 29.11780468</t>
  </si>
  <si>
    <t>41.03792770 , 29.03118136</t>
  </si>
  <si>
    <t>40.90696117 , 29.24328804</t>
  </si>
  <si>
    <t>BÜYÜKADA TEPEKÖY PARKI</t>
  </si>
  <si>
    <t>41.22409433 - 29.21742216</t>
  </si>
  <si>
    <t>41.08930396,29.08914953</t>
  </si>
  <si>
    <t>KAYALI BAHÇE PARKI</t>
  </si>
  <si>
    <t>40.97300068 , 28.78923982</t>
  </si>
  <si>
    <t>FLORYA SAHİL PARKI</t>
  </si>
  <si>
    <t>40.97004532 , 28.79125272</t>
  </si>
  <si>
    <t>FLORYA AKVARYUM ÇEVRESİ</t>
  </si>
  <si>
    <t>40.96565926 , 28.79825785</t>
  </si>
  <si>
    <t>DENİZ AKTAŞ PARKI</t>
  </si>
  <si>
    <t>40.96378000 , 28.83312400</t>
  </si>
  <si>
    <t>ŞEHİT GÜLŞEN BAHADIR PARKI</t>
  </si>
  <si>
    <t>40.95757375 , 28.82598728</t>
  </si>
  <si>
    <t>KAZAKİSTAN PARKI</t>
  </si>
  <si>
    <t>40.97633300 , 28.86503800</t>
  </si>
  <si>
    <t>AYTEKİN KOTİL PARKI</t>
  </si>
  <si>
    <t>40.97740700 , 28.88432000</t>
  </si>
  <si>
    <t>BAKIRKÖY SAKIZAĞACI PARKI</t>
  </si>
  <si>
    <t>40.97855300 , 28.88447400</t>
  </si>
  <si>
    <t>BAKIRKÖY CEVİZLİK PARKI</t>
  </si>
  <si>
    <t>40.97465500 , 28.87640300</t>
  </si>
  <si>
    <t>BİLAL BOZKAYA PARKI</t>
  </si>
  <si>
    <t>40.98722800 , 28.86873800</t>
  </si>
  <si>
    <t>ÇAMLIK ATATÜRK PARKI</t>
  </si>
  <si>
    <t>40.98726333 , 28.86964946</t>
  </si>
  <si>
    <t>DİNOZORLU PARKI</t>
  </si>
  <si>
    <t>40.98250900 , 28.87212600</t>
  </si>
  <si>
    <t>BARUTHANE MİLLET BAHÇESİ PARKI</t>
  </si>
  <si>
    <t>40.97520012 , 28.85888457</t>
  </si>
  <si>
    <t>ZUHURATBABA PARKI</t>
  </si>
  <si>
    <t>40.98727641 , 28.87068897</t>
  </si>
  <si>
    <t>ÖZGÜRLÜK VE DEMOKRASİ PARKI</t>
  </si>
  <si>
    <t>40.95989909 , 28.83706748</t>
  </si>
  <si>
    <t>ÇINAR OTEL YANI PARKI</t>
  </si>
  <si>
    <t>40.95946360 , 28.83750468</t>
  </si>
  <si>
    <t>FLORYA ATATÜRK PARKI</t>
  </si>
  <si>
    <t>40.98055515 , 28.79377797</t>
  </si>
  <si>
    <t>50. YIL PARKI</t>
  </si>
  <si>
    <t>41.01483464 , 28.95550311</t>
  </si>
  <si>
    <t>ARKEOLOJİ PARKI</t>
  </si>
  <si>
    <t>41.01464440 , 28.95324469</t>
  </si>
  <si>
    <t>ŞEHİT MEHMET HÜSEYİN BALTA PARKI</t>
  </si>
  <si>
    <t>41.02979312 , 28.93634140</t>
  </si>
  <si>
    <t>41.01575345 , 28.95433903</t>
  </si>
  <si>
    <t>HAVA ŞEHİTLERİ PARKI</t>
  </si>
  <si>
    <t>41.01593964 , 28.95280480</t>
  </si>
  <si>
    <t>ŞEHİT AHMET KARA PARKI</t>
  </si>
  <si>
    <t>41.01665607 , 28.95575523</t>
  </si>
  <si>
    <t>MACAR KARDEŞLER PARKI</t>
  </si>
  <si>
    <t>41.01535274 , 28.95263046</t>
  </si>
  <si>
    <t>ORUÇGAZİ PARKI</t>
  </si>
  <si>
    <t>41.01303745 , 28.95275116</t>
  </si>
  <si>
    <t>ORUÇGAZİ ORTA OKULU PARKI</t>
  </si>
  <si>
    <t>41.01186763 , 28.95289063</t>
  </si>
  <si>
    <t>NUMUNE PARKI</t>
  </si>
  <si>
    <t>41.01242624 , 28.95442486</t>
  </si>
  <si>
    <t>ORGENERAL ABDURRAHMAN NAFİZ GÜRMAN PARKI</t>
  </si>
  <si>
    <t>41.00302654 , 28.88429582</t>
  </si>
  <si>
    <t>TOPKAPI DEPREM PARKI</t>
  </si>
  <si>
    <t>ZEYTİNBURNU</t>
  </si>
  <si>
    <t>41.02142796 , 28.92103672</t>
  </si>
  <si>
    <t>ÇIRPICI ŞEHİR PARKI</t>
  </si>
  <si>
    <t>41.00031811 , 28.89099330</t>
  </si>
  <si>
    <t>40.99771484 , 28.94713998</t>
  </si>
  <si>
    <t>ÇATLADIKAPI SAHİL PARKI</t>
  </si>
  <si>
    <t>41.00159744 , 28.97589326</t>
  </si>
  <si>
    <t>GAYRET PARKI</t>
  </si>
  <si>
    <t>41.00240713 , 28.94027352</t>
  </si>
  <si>
    <t>GENÇLİK PARKI</t>
  </si>
  <si>
    <t>41.00424509 , 28.95488620</t>
  </si>
  <si>
    <t>MEHMET AKİF ERSOY PARKI (FATİH)</t>
  </si>
  <si>
    <t>40.99743952 , 28.93231004</t>
  </si>
  <si>
    <t>NADİR NADİ PARKI</t>
  </si>
  <si>
    <t>41.00041932 , 28.93406153</t>
  </si>
  <si>
    <t>SİRKECİ GAR ÖNÜ PARKI</t>
  </si>
  <si>
    <t>41.01604083 , 28.97674620</t>
  </si>
  <si>
    <t>MERMERKULE PARKI</t>
  </si>
  <si>
    <t>40.99098350 , 28.92536581</t>
  </si>
  <si>
    <t>KOCA MUSTAFA PAŞA SAHİL PARKI</t>
  </si>
  <si>
    <t>40.99008256 , 28.92576277</t>
  </si>
  <si>
    <t>ULUSLARARASI BARIŞ PARKI</t>
  </si>
  <si>
    <t>40.99020404 , 28.91971707</t>
  </si>
  <si>
    <t>TURŞUCUZADE KONAĞI PARKI</t>
  </si>
  <si>
    <t>41.00826495 , 28.97790492</t>
  </si>
  <si>
    <t>ŞEHİT ESRA TEKİN - HAKAN TEKİN PARKI</t>
  </si>
  <si>
    <t>40.98886374 , 28.91169727</t>
  </si>
  <si>
    <t>KAZLIÇEŞME SAHİL PARKI</t>
  </si>
  <si>
    <t>40.98719138 , 28.91345680</t>
  </si>
  <si>
    <t>KADI MEHMET EFENDİ PARKI</t>
  </si>
  <si>
    <t>BEYOĞLU</t>
  </si>
  <si>
    <t>41.03397732 , 28.96411568</t>
  </si>
  <si>
    <t>DİKİLİTAŞ PARKI</t>
  </si>
  <si>
    <t>41.05608262 , 29.00451645</t>
  </si>
  <si>
    <t>TOPHANE PARKI</t>
  </si>
  <si>
    <t>41.02709388 , 28.98185313</t>
  </si>
  <si>
    <t>FINDIKLI PARKI</t>
  </si>
  <si>
    <t>41.03143203 , 28.98999631</t>
  </si>
  <si>
    <t>KURUÇEŞME PARKI</t>
  </si>
  <si>
    <t>41.06153219 , 29.03845310</t>
  </si>
  <si>
    <t>TÜRKAN SABANCI BEBEK PARKI</t>
  </si>
  <si>
    <t>41.07600895 , 29.04380679</t>
  </si>
  <si>
    <t>BEBEK ÇINARLI BAHÇE PARKI</t>
  </si>
  <si>
    <t>41.07668225 , 29.04288948</t>
  </si>
  <si>
    <t>YAHYA KEMAL PARKI</t>
  </si>
  <si>
    <t>41.04866849 , 29.00877714</t>
  </si>
  <si>
    <t>41.05861583 , 29.00885761</t>
  </si>
  <si>
    <t>CEMİL TOPUZLU PARKI</t>
  </si>
  <si>
    <t>41.05475277 , 29.03471947</t>
  </si>
  <si>
    <t>TOPHANELİ KIDEMLİ YÜZBAŞI HAKKI EFENDİ PARKI</t>
  </si>
  <si>
    <t>41.02697652 , 28.97981465</t>
  </si>
  <si>
    <t>CEZAYİRLİ HASAN PAŞA PARKI</t>
  </si>
  <si>
    <t>41.03038799 , 28.96706879</t>
  </si>
  <si>
    <t>SURURİ PARKI</t>
  </si>
  <si>
    <t>41.03748958 , 28.97150517</t>
  </si>
  <si>
    <t>MAHMUT ŞEVKET PAŞA PARKI</t>
  </si>
  <si>
    <t>KAĞITHANE</t>
  </si>
  <si>
    <t>41.05445342 , 28.96155417</t>
  </si>
  <si>
    <t>41.04372459 , 28.97292137</t>
  </si>
  <si>
    <t>TAKSİM GEZİ PARKI</t>
  </si>
  <si>
    <t>41.03865085 , 28.98665965</t>
  </si>
  <si>
    <t>KARAKÖY SAHİL PARKI</t>
  </si>
  <si>
    <t>41.02372676 , 28.96913946</t>
  </si>
  <si>
    <t>KIBRIS BARIŞ ORMANI PARKI</t>
  </si>
  <si>
    <t>41.05438870 , 28.95416200</t>
  </si>
  <si>
    <t>ÇAĞLAYAN ADLİYE SARAYI - ABİDEİ HÜRRİYET VE ŞEHİTLİK PARKI</t>
  </si>
  <si>
    <t>ŞİŞLİ</t>
  </si>
  <si>
    <t>41.06825430 , 28.98251295</t>
  </si>
  <si>
    <t>İNÖNÜ PARKI</t>
  </si>
  <si>
    <t>41.04196461 , 28.99687886</t>
  </si>
  <si>
    <t>DARÜLBEDAİ PARKI</t>
  </si>
  <si>
    <t>41.04828618 , 28.99112552</t>
  </si>
  <si>
    <t>CİHANGİR PARKI</t>
  </si>
  <si>
    <t>41.03184479 , 28.98553312</t>
  </si>
  <si>
    <t>41.02850624 , 28.98265243</t>
  </si>
  <si>
    <t>ULUS PARKI</t>
  </si>
  <si>
    <t>41.06401565 , 29.03221428</t>
  </si>
  <si>
    <t>MAÇKA DEMOKRASİ PARKI</t>
  </si>
  <si>
    <t>41.04418987 , 28.99375677</t>
  </si>
  <si>
    <t>AŞİYAN PARKI</t>
  </si>
  <si>
    <t>41.08127997 , 29.05413866</t>
  </si>
  <si>
    <t>BALTALİMANI PARKI</t>
  </si>
  <si>
    <t>41.09727847 , 29.05317307</t>
  </si>
  <si>
    <t>CUMHURİYET MAHALLE PARKI</t>
  </si>
  <si>
    <t>41.14417201 , 29.03286338</t>
  </si>
  <si>
    <t>41.12539455 , 29.07051640</t>
  </si>
  <si>
    <t>DUATEPE PARKI</t>
  </si>
  <si>
    <t>41.08740571 , 29.05107021</t>
  </si>
  <si>
    <t>EMİRGAN PARKI</t>
  </si>
  <si>
    <t>41.10762670 , 29.05713201</t>
  </si>
  <si>
    <t>HİDAYETİN BAĞI PARKI</t>
  </si>
  <si>
    <t>41.17199611 , 29.05598121</t>
  </si>
  <si>
    <t>ŞEHİT ÇETİN CAN PARKI</t>
  </si>
  <si>
    <t>41.12259237 , 29.03977590</t>
  </si>
  <si>
    <t>İSTİNYE İDO PARKI</t>
  </si>
  <si>
    <t>41.11387815 , 29.06118091</t>
  </si>
  <si>
    <t>JAPON BAHÇESİ PARKI</t>
  </si>
  <si>
    <t>41.09721334 , 29.05219870</t>
  </si>
  <si>
    <t>SARIYER NADİR NADİ PARKI</t>
  </si>
  <si>
    <t>41.15250944 , 29.04165566</t>
  </si>
  <si>
    <t>POLİGON PARKI</t>
  </si>
  <si>
    <t>41.11648608 , 29.04118896</t>
  </si>
  <si>
    <t>ŞALCIKIR PARKI</t>
  </si>
  <si>
    <t>41.13960743 , 29.04542642</t>
  </si>
  <si>
    <t>YENİKÖY CAMİ PARKI</t>
  </si>
  <si>
    <t>41.12166090 , 29.06986177</t>
  </si>
  <si>
    <t>YENİKÖY PLAJ PARKI</t>
  </si>
  <si>
    <t>41.11740751 , 29.06486213</t>
  </si>
  <si>
    <t>PINAR MAHALLESİ PARKI</t>
  </si>
  <si>
    <t>41.11481651 , 29.03447228</t>
  </si>
  <si>
    <t>SARIYER HEZARFEN AHMET ÇELEBİ PARKI</t>
  </si>
  <si>
    <t>41.10256846 , 29.03882485</t>
  </si>
  <si>
    <t>SARIYER FATİH SULTAN MEHMET PARKI</t>
  </si>
  <si>
    <t>41.08973994 , 29.04682654</t>
  </si>
  <si>
    <t>SARIYER LİSELİLER PARKI</t>
  </si>
  <si>
    <t>41.16327503 , 29.04923558</t>
  </si>
  <si>
    <t>RUMELİ KAVAĞI SAHİL PARKI</t>
  </si>
  <si>
    <t>41.18128688 , 29.07415020</t>
  </si>
  <si>
    <t>PROF. DR. AZİZ SANCAR PARKI</t>
  </si>
  <si>
    <t>41.10468005 , 29.04602498</t>
  </si>
  <si>
    <t>41.08894356 , 29.01032900</t>
  </si>
  <si>
    <t>BAŞAKŞEHİR 2. ETAP KORU PARKI</t>
  </si>
  <si>
    <t>BAŞAKŞEHİR</t>
  </si>
  <si>
    <t>41.10538900 , 28.78594500</t>
  </si>
  <si>
    <t>KAYAŞEHİR 912. ADA PARKI</t>
  </si>
  <si>
    <t>41.10885544 , 28.75573754</t>
  </si>
  <si>
    <t>BAŞAKŞEHİR ONURKENT PARKI - 1</t>
  </si>
  <si>
    <t>41.10978507 , 28.78280640</t>
  </si>
  <si>
    <t>BAŞAKŞEHİR SPOR PARKI</t>
  </si>
  <si>
    <t>41.12401884 , 28.77528548</t>
  </si>
  <si>
    <t>GÖÇMEN KONUTLARI PARKI</t>
  </si>
  <si>
    <t>41.10188282 , 28.80011201</t>
  </si>
  <si>
    <t>KAYAŞEHİR BÖLGE PARKI</t>
  </si>
  <si>
    <t>41.11001950 , 28.75622034</t>
  </si>
  <si>
    <t>HOŞDERE MİLLET PARKI</t>
  </si>
  <si>
    <t>41.09266975 , 28.65003705</t>
  </si>
  <si>
    <t>TATARCIK PARKI</t>
  </si>
  <si>
    <t>41.10761862 , 28.67122650</t>
  </si>
  <si>
    <t>BAŞAKŞEHİR ONURKENT PARKI - 2</t>
  </si>
  <si>
    <t>41.10798946 , 28.79487500</t>
  </si>
  <si>
    <t>HALICIOĞLU PARKI</t>
  </si>
  <si>
    <t>41.04492621 , 28.94480109</t>
  </si>
  <si>
    <t>ŞEHİT ŞEYHMUZ DEMİR PARKI</t>
  </si>
  <si>
    <t>41.04060918 , 28.95029962</t>
  </si>
  <si>
    <t>NURİ KİLLİGİL PARKI</t>
  </si>
  <si>
    <t>41.05515729 , 28.94781053</t>
  </si>
  <si>
    <t>NİLÜFER PARKI</t>
  </si>
  <si>
    <t>41.06315818 , 28.94850791</t>
  </si>
  <si>
    <t>8 MAYIS PARKI</t>
  </si>
  <si>
    <t>EYÜPSULTAN</t>
  </si>
  <si>
    <t>41.04685604 , 28.93693015</t>
  </si>
  <si>
    <t>ABDÜLVEDÜT PARKI</t>
  </si>
  <si>
    <t>41.04141839 , 28.93838257</t>
  </si>
  <si>
    <t>GABDULLA TUKAY PARKI</t>
  </si>
  <si>
    <t>41.06437967 , 28.94292355</t>
  </si>
  <si>
    <t>FESHANE PARKI</t>
  </si>
  <si>
    <t>41.04319863 , 28.93841743</t>
  </si>
  <si>
    <t>FETHİ ÇELEBİ PARKI</t>
  </si>
  <si>
    <t>41.08394261 , 28.92526388</t>
  </si>
  <si>
    <t>HABEŞ PARKI</t>
  </si>
  <si>
    <t>41.03212400 , 28.93679202</t>
  </si>
  <si>
    <t>İDRİS BİTLİS PARKI</t>
  </si>
  <si>
    <t>41.05713940 , 28.93327028</t>
  </si>
  <si>
    <t>NURTEPE GEZİ PARKI</t>
  </si>
  <si>
    <t>41.08373437 , 28.96003604</t>
  </si>
  <si>
    <t>GÜZELTEPE PARKI</t>
  </si>
  <si>
    <t>41.08075834 , 28.95801902</t>
  </si>
  <si>
    <t>Ç.MESKEN - GÖÇMEN BLOKLARI PARKI</t>
  </si>
  <si>
    <t>41.08155897 , 28.95928502</t>
  </si>
  <si>
    <t>İGDAŞ PARKI</t>
  </si>
  <si>
    <t>41.07185370 , 28.94378722</t>
  </si>
  <si>
    <t>OTAĞCILAR PARKI</t>
  </si>
  <si>
    <t>41.03948234 , 28.93582374</t>
  </si>
  <si>
    <t>SİLAHTARAĞA PARKI</t>
  </si>
  <si>
    <t>41.06016504 , 28.94573987</t>
  </si>
  <si>
    <t>TEKKE PARKI</t>
  </si>
  <si>
    <t>41.05756413 , 28.94467771</t>
  </si>
  <si>
    <t>ÇOBAN ÇEŞME PARKI</t>
  </si>
  <si>
    <t>41.08084730 , 28.95092726</t>
  </si>
  <si>
    <t>ÇOBANÇEŞME OKUL ÜSTÜ</t>
  </si>
  <si>
    <t>41.08141340 , 28.95390451</t>
  </si>
  <si>
    <t>FETİH PARKI</t>
  </si>
  <si>
    <t>41.08441771 , 28.92534435</t>
  </si>
  <si>
    <t>ŞEHİT HALİT AYDIN PARKI</t>
  </si>
  <si>
    <t>41.08374650 , 28.94442558</t>
  </si>
  <si>
    <t>KUTLU DOĞUM PARKI</t>
  </si>
  <si>
    <t>41.07913683 , 28.93938303</t>
  </si>
  <si>
    <t>ŞEHİT HÜSEYİN ÇATALKAŞ PARKI</t>
  </si>
  <si>
    <t>41.08077856 , 28.93959224</t>
  </si>
  <si>
    <t>BARIŞ MANÇO PARKI</t>
  </si>
  <si>
    <t>41.08982754 , 28.92673910</t>
  </si>
  <si>
    <t>ŞEHİT SONER BAYKUŞ PARKI</t>
  </si>
  <si>
    <t>41.07838065 , 28.93302619</t>
  </si>
  <si>
    <t>ALİBEYKÖY MERKEZ PARKI</t>
  </si>
  <si>
    <t>41.08068758 , 28.94876808</t>
  </si>
  <si>
    <t>ASIM YILDIZ PARKI</t>
  </si>
  <si>
    <t>41.08762000 , 28.93678129</t>
  </si>
  <si>
    <t>AKŞEMSETTİN PARKI</t>
  </si>
  <si>
    <t>41.03563231 , 28.94768715</t>
  </si>
  <si>
    <t>AYVANSARAY SUR DİPLERİ</t>
  </si>
  <si>
    <t>41.03913639 , 28.93984973</t>
  </si>
  <si>
    <t>41.04086004 , 28.94273043</t>
  </si>
  <si>
    <t>BALAT PARKI</t>
  </si>
  <si>
    <t>41.03793467 , 28.94572645</t>
  </si>
  <si>
    <t>SOBACILAR ÖNÜ PARKI</t>
  </si>
  <si>
    <t>41.01820626 , 28.96765351</t>
  </si>
  <si>
    <t>İTO PARKI</t>
  </si>
  <si>
    <t>41.01902384 , 28.96776080</t>
  </si>
  <si>
    <t>ŞEHİT TOLGA ECEBALİN PARKI</t>
  </si>
  <si>
    <t>41.02484376 , 28.95964444</t>
  </si>
  <si>
    <t>ŞAİR NEDİM PARKI</t>
  </si>
  <si>
    <t>41.03073196 , 28.95173728</t>
  </si>
  <si>
    <t>MERMERCİLER PARKI</t>
  </si>
  <si>
    <t>41.06339176 , 28.95085350</t>
  </si>
  <si>
    <t>SADABAT MESİRE ALANI - 1</t>
  </si>
  <si>
    <t>41.06725129 , 28.95825505</t>
  </si>
  <si>
    <t>SADABAT MESİRE ALANI - 2</t>
  </si>
  <si>
    <t>41.06834328 , 28.95996094</t>
  </si>
  <si>
    <t>SADABAT MESİRE ALANI - 4</t>
  </si>
  <si>
    <t>41.06634532 , 28.95394742</t>
  </si>
  <si>
    <t>SEYRANTEPE 700. YIL PARKI</t>
  </si>
  <si>
    <t>41.09735123 , 28.98944914</t>
  </si>
  <si>
    <t>KAĞITHANE MESİRE ALANI</t>
  </si>
  <si>
    <t>41.06431091 , 28.94990802</t>
  </si>
  <si>
    <t>ŞEHİT KUBİLAY PARKI</t>
  </si>
  <si>
    <t>41.07723030 , 28.95970362</t>
  </si>
  <si>
    <t>EMNİYETTEPE PARKI</t>
  </si>
  <si>
    <t>41.06589638 , 28.94909263</t>
  </si>
  <si>
    <t>İSBAK ÜSTÜ YAN REFÜJLER</t>
  </si>
  <si>
    <t>41.09454562 , 28.98522198</t>
  </si>
  <si>
    <t>İSPARK ZEMİN ALTI OTOPARK ÜSTÜ PARKI</t>
  </si>
  <si>
    <t>41.08500400 , 28.92589688</t>
  </si>
  <si>
    <t>ARNAVUTKÖY ZEMİN ÜSTÜ PARKI</t>
  </si>
  <si>
    <t>ARNAVUTKÖY</t>
  </si>
  <si>
    <t>41.1832821 , 28.73979986</t>
  </si>
  <si>
    <t>KOCATEPE PARKI</t>
  </si>
  <si>
    <t>BAYRAMPAŞA</t>
  </si>
  <si>
    <t>41.04894359 , 28.89517486</t>
  </si>
  <si>
    <t>ORTA MAHALLE FATİH PARKI</t>
  </si>
  <si>
    <t>41.03494847 , 28.91841352</t>
  </si>
  <si>
    <t>GAZİ PARKI</t>
  </si>
  <si>
    <t>SULTANGAZİ</t>
  </si>
  <si>
    <t>41.09576652 , 28.89964879</t>
  </si>
  <si>
    <t>CEBECİ PARKI</t>
  </si>
  <si>
    <t>41.08874399 , 28.87840569</t>
  </si>
  <si>
    <t>41.08872782 , 28.87840569</t>
  </si>
  <si>
    <t>41.08803644 , 28.87422144</t>
  </si>
  <si>
    <t>BAYRAMPAŞA TUNA CADDESİ PARKI</t>
  </si>
  <si>
    <t>41.04531461 , 28.90441775</t>
  </si>
  <si>
    <t>SULTANGAZİ ALİBEY BARAJ ÜSTÜ PARKI</t>
  </si>
  <si>
    <t>41.10224663 , 28.91735941</t>
  </si>
  <si>
    <t>GAZİOSMANPAŞA MEHMET NİYAZİ ÖZDEMİR ZEMİN ÜSTÜ PARKI</t>
  </si>
  <si>
    <t>GAZİOSMANPAŞA</t>
  </si>
  <si>
    <t>41.07938754 , 28.88546258</t>
  </si>
  <si>
    <t>ESENLER HAVAALANI MAHALLESİ ZEMİN ÜSTÜ PARKI</t>
  </si>
  <si>
    <t>ESENLER</t>
  </si>
  <si>
    <t>41.05593194 , 28.86734158</t>
  </si>
  <si>
    <t>İBB GAZİOSMANPAŞA HÜRRİYET MAHALLESİ ZEMİN ÜSTÜ PARKI</t>
  </si>
  <si>
    <t>41.07127134 , 28.89470279</t>
  </si>
  <si>
    <t>BÜYÜKÇEKMECE</t>
  </si>
  <si>
    <t>41.1577976424812 , 28.562446832656857</t>
  </si>
  <si>
    <t>41.129443536443 , 28.56653151632</t>
  </si>
  <si>
    <t>41.111552949753 , 28.59925746917724</t>
  </si>
  <si>
    <t>AVCILAR</t>
  </si>
  <si>
    <t>40.97315883789432 , 28.740921020507812</t>
  </si>
  <si>
    <t>AVCILAR SAHİL PARKI - 1</t>
  </si>
  <si>
    <t>40.976099236401325 , 28.746478557586663</t>
  </si>
  <si>
    <t>AVCILAR SAHİL PARKI - 2</t>
  </si>
  <si>
    <t>40.97097572999121 , 28.738069832324985</t>
  </si>
  <si>
    <t>BEYLİKDÜZÜ OSMANLI BAHÇESİ PARKI</t>
  </si>
  <si>
    <t>BEYLİKDÜZÜ</t>
  </si>
  <si>
    <t>40.9961601100909 , 28.64489793777466</t>
  </si>
  <si>
    <t>40.995035, 28.597593</t>
  </si>
  <si>
    <t>BEYLİKDÜZÜ KADIN DAYANIŞMA VE KÜLTÜR PARKI</t>
  </si>
  <si>
    <t>40.98486700 , 28.66744459</t>
  </si>
  <si>
    <t>BEYLİKDÜZÜ KREŞ EĞİTİM YAPISI VE ÇOCUK OYUN PARKI</t>
  </si>
  <si>
    <t>40.99560947 , 28.62893879</t>
  </si>
  <si>
    <t>ESENYURT</t>
  </si>
  <si>
    <t>41.00435845 , 28.69533017</t>
  </si>
  <si>
    <t>KAVAKLIDERE YAŞAM VADİSİ 3. ETAP</t>
  </si>
  <si>
    <t>40.99220025 , 28.64333153</t>
  </si>
  <si>
    <t>KAVAKLIDERE YAŞAM VADİSİ 4. ETAP</t>
  </si>
  <si>
    <t>40.97474246 , 28.64518762</t>
  </si>
  <si>
    <t>KAVAKLIDERE YAŞAM VADİSİ 5. ETAP</t>
  </si>
  <si>
    <t>40.96304870 , 28.63345027</t>
  </si>
  <si>
    <t>41.00154076 , 28.63648921</t>
  </si>
  <si>
    <t>KÜÇÜKÇEKMECE KANARYA GÖL PARKI</t>
  </si>
  <si>
    <t>KÜÇÜKÇEKMECE</t>
  </si>
  <si>
    <t>41.00067975 , 28.76689037</t>
  </si>
  <si>
    <t>AZERBAYCAN DOSTLUK PARKI</t>
  </si>
  <si>
    <t>BAĞCILAR</t>
  </si>
  <si>
    <t>41.04378607 , 28.85507208</t>
  </si>
  <si>
    <t>BAĞCILAR TRAFİK EGİTİM PİSTİ PARKI</t>
  </si>
  <si>
    <t>41.05044523 , 28.82309065</t>
  </si>
  <si>
    <t>BAĞCILAR MERKEZ MAHALLESİ BÖLGE PARKI</t>
  </si>
  <si>
    <t>41.03060529 , 28.85797608</t>
  </si>
  <si>
    <t>ŞEHİT BEKÇİ KANSU TURAN PARKI</t>
  </si>
  <si>
    <t>41.05658455 , 28.83527261</t>
  </si>
  <si>
    <t>BALIKÇI ADASI PARKI</t>
  </si>
  <si>
    <t>40.98892738 , 28.77070481</t>
  </si>
  <si>
    <t>İSTASYON MAHALLESİ PARKI</t>
  </si>
  <si>
    <t>41.03144138 , 28.77805381</t>
  </si>
  <si>
    <t>MENEKŞE DERESİ PARKI</t>
  </si>
  <si>
    <t>41.03955850 , 28.77105899</t>
  </si>
  <si>
    <t>KÜÇÜKÇEKMECE GÖLAĞZI PARKI</t>
  </si>
  <si>
    <t>40.98066136 , 28.77070302</t>
  </si>
  <si>
    <t>KÜÇÜKÇEKMECE MENEKŞE PARKI</t>
  </si>
  <si>
    <t>40.98207298 , 28.76177280</t>
  </si>
  <si>
    <t>KÜÇÜKÇEKMECE SAHİL PARKI</t>
  </si>
  <si>
    <t>40.97992796 , 28.75228186</t>
  </si>
  <si>
    <t>BAĞCILAR HÜRRİYET MAHALLESİ PAZAR YERİ PARKI</t>
  </si>
  <si>
    <t>41.02945608 , 28.83270395</t>
  </si>
  <si>
    <t>HASANOĞLU DERESİ PARKI</t>
  </si>
  <si>
    <t>41.05683250 , 28.75742158</t>
  </si>
  <si>
    <t>ŞEHİT YARBAY CESUR PARKI</t>
  </si>
  <si>
    <t>40.99611469 , 28.84879930</t>
  </si>
  <si>
    <t>BAĞCILAR FARKLI RENKLER PARKI</t>
  </si>
  <si>
    <t>41.03433534 , 28.86816620</t>
  </si>
  <si>
    <t>BAĞCILAR KİRAZLI MAHALLESİ ZEMİN ÜSTÜ PARKI</t>
  </si>
  <si>
    <t>41.03273441 , 28.83470443</t>
  </si>
  <si>
    <t>SİLİVRİ BOĞLUCA PARKI</t>
  </si>
  <si>
    <t>SİLİVRİ</t>
  </si>
  <si>
    <t>41.07972317 , 28.25081706</t>
  </si>
  <si>
    <t>KİPTAŞ SÖĞÜTLÜ PARKI</t>
  </si>
  <si>
    <t>41.08489078 , 28.18928182</t>
  </si>
  <si>
    <t>NURTEPE ACİL METRO ÇIKIŞI</t>
  </si>
  <si>
    <t>41.07991120 , 28.96331370</t>
  </si>
  <si>
    <t>KAĞITHANE METRO ÇIKIŞI VE ÇEVRESİ</t>
  </si>
  <si>
    <t>41.07948459 , 28.97404253</t>
  </si>
  <si>
    <t>DARÜŞŞAFAKA METRO İSTASYONU ÇIKIŞI VE ÇEVRESİ</t>
  </si>
  <si>
    <t>41.12998705 , 29.02500987</t>
  </si>
  <si>
    <t>NİSPETİYE METRO İSTASYONU ÇIKIŞI VE ÇEVRESİ</t>
  </si>
  <si>
    <t>41.07731068 , 29.02424902</t>
  </si>
  <si>
    <t>HİSAR ÜSTÜ BOĞAZİÇİ ÜNİVERSİTESİ METRO İSTASYONU ÇIKIŞI VE ÇEVRESİ</t>
  </si>
  <si>
    <t>41.08504039 , 29.04538393</t>
  </si>
  <si>
    <t>İSTOÇ METRO İSTASYONU</t>
  </si>
  <si>
    <t>41.06503287 , 28.82595778</t>
  </si>
  <si>
    <t>TURGUT ÖZAL METRO İSTASYONU</t>
  </si>
  <si>
    <t>41.08124964 , 28.79789919</t>
  </si>
  <si>
    <t>BAŞAKKONUTLARI METRO İSTASYONU ÇIKIŞI</t>
  </si>
  <si>
    <t>41.09747858 , 28.79102200</t>
  </si>
  <si>
    <t>METROKENT METRO İSTASYONU</t>
  </si>
  <si>
    <t>41.10720431 , 28.80120099</t>
  </si>
  <si>
    <t>ZİYA GÖKALP METRO İSTASYONU</t>
  </si>
  <si>
    <t>41.07446618 , 28.78731787</t>
  </si>
  <si>
    <t>İKİTELLİ SANAYİ METRO İSTASYONU</t>
  </si>
  <si>
    <t>41.07302448 , 28.80187824</t>
  </si>
  <si>
    <t>GÖZTEPE METRO ÇIKIŞI</t>
  </si>
  <si>
    <t>41.05672680 , 28.84666443</t>
  </si>
  <si>
    <t>ORUÇ REİS METRO ÇIKIŞI (DOĞU-BATI)</t>
  </si>
  <si>
    <t>41.06344738 , 28.85571420</t>
  </si>
  <si>
    <t>YÜZYIL METRO ACİL ÇIKIŞI</t>
  </si>
  <si>
    <t>41.06302875 , 28.85637671</t>
  </si>
  <si>
    <t>TEKSTİLKENT METRO ÇIKIŞI</t>
  </si>
  <si>
    <t>41.07113384 , 28.86685610</t>
  </si>
  <si>
    <t>KARADENİZ MAHALLESİ METRO ÇIKIŞLARI</t>
  </si>
  <si>
    <t>41.08134871 , 28.87513876</t>
  </si>
  <si>
    <t>YENİ MAHALLE METRO ÇIKIŞI</t>
  </si>
  <si>
    <t>41.08396889 , 28.89268041</t>
  </si>
  <si>
    <t>KAZIM KARABEKİR METRO ÇIKIŞI</t>
  </si>
  <si>
    <t>41.08528703 , 28.90881658</t>
  </si>
  <si>
    <t>KİRAZLI METRO İSTASYONU</t>
  </si>
  <si>
    <t>41.03194177 , 28.84257897</t>
  </si>
  <si>
    <t>MAHMUTBEY METRO İSTASYONU</t>
  </si>
  <si>
    <t>41.05426031 , 28.83056380</t>
  </si>
  <si>
    <t>YENİ MAHALLE METRO İSTASYONU</t>
  </si>
  <si>
    <t>41.04117602 , 28.83586876</t>
  </si>
  <si>
    <t>AKSARAY METRO İSTASYONU VE ÇEVRESİ</t>
  </si>
  <si>
    <t>41.01145070 , 28.94926429</t>
  </si>
  <si>
    <t>YENİKAPI MARMARAY METRO İSTASYONU</t>
  </si>
  <si>
    <t>41.00569842 , 28.95234883</t>
  </si>
  <si>
    <t>ŞİŞLİ MECİDİYEKÖY METRO İSTASYONU</t>
  </si>
  <si>
    <t>41.06520072 , 28.99684668</t>
  </si>
  <si>
    <t>MECİDİYEKÖY ACİL METRO ÇIKIŞI</t>
  </si>
  <si>
    <t>41.06662035 , 28.98989439</t>
  </si>
  <si>
    <t>ATAKÖY METRO İSTASYONU ÇEVRESİ</t>
  </si>
  <si>
    <t>40.980062 , 28.856231</t>
  </si>
  <si>
    <t>YENİBOSNA METRO İSTASYONU ÇEVRESİ</t>
  </si>
  <si>
    <t>40.989910 , 28.838136</t>
  </si>
  <si>
    <t>41.16053887 , 28.89109254</t>
  </si>
  <si>
    <t>41.14614335 , 28.89281988</t>
  </si>
  <si>
    <t>41.15985228 , 28.87335777</t>
  </si>
  <si>
    <t>YAKUPLU B TİPİ MESİRE ALANI</t>
  </si>
  <si>
    <t>41.005 , 28.669</t>
  </si>
  <si>
    <t>ÇATALCA 15 TEMMUZ HATIRA ORMANI</t>
  </si>
  <si>
    <t>ÇATALCA</t>
  </si>
  <si>
    <t>41.10822976 , 28.55372858</t>
  </si>
  <si>
    <t>GARİPÇE 15 TEMMUZ ŞEHİTLERİ HATIRA ORMANI</t>
  </si>
  <si>
    <t>41.20765355 , 29.09832001</t>
  </si>
  <si>
    <t>BENTLER MESİRE ALANI</t>
  </si>
  <si>
    <t>41.18964540868973 , 28.98688373305283</t>
  </si>
  <si>
    <t>NEŞET SUYU MESİRE ALANI</t>
  </si>
  <si>
    <t>41.18853088452628 , 28.969454124805324</t>
  </si>
  <si>
    <t>KÖMÜRCÜ BENT MESİRE ALANI</t>
  </si>
  <si>
    <t>41.2055592204629 , 28.960932077323577</t>
  </si>
  <si>
    <t>FATİH ÇEŞMESİ MESİRE ALANI</t>
  </si>
  <si>
    <t>41.169090577336576 , 28.945217982476034</t>
  </si>
  <si>
    <t>NEŞET SUYU TABİAT PARKI BAHÇE KÖY GİRİŞ YOLU YAN REFÜJLER</t>
  </si>
  <si>
    <t>41.184159469274576 , 28.988385667181397</t>
  </si>
  <si>
    <t>NEŞET SUYU TABİAT PARKI BAHÇE KÖY ÇIKIŞ YOLU YAN REFÜJLER</t>
  </si>
  <si>
    <t>NEŞET SUYU TABİAT PARKI KURT KEMERİ ÇIKIŞI BAĞLANTI YOLLARI YAN REFÜJLER</t>
  </si>
  <si>
    <t>41.19714536110495 , 28.919807487266127</t>
  </si>
  <si>
    <t>41.189759955932146 , 28.97902610866454</t>
  </si>
  <si>
    <t>FALİH RIFKI ATAY TABİAT PARKI MESİRE ALANI</t>
  </si>
  <si>
    <t>41.192882421197474 , 28.96131495549079</t>
  </si>
  <si>
    <t>NEŞET SUYU TABİAT PARKI KOŞU PARKURU MESİRE ALANI</t>
  </si>
  <si>
    <t>41.18733693909232 , 28.967221053640902</t>
  </si>
  <si>
    <t>ÇATALCA İNCEĞİZ C TİPİ MESİRE ALANI</t>
  </si>
  <si>
    <t>41.18107971 , 28.39871407</t>
  </si>
  <si>
    <t>ÇATALCA AYDINLAR MESİRE ALANI</t>
  </si>
  <si>
    <t>41.36974370 , 28.21131885</t>
  </si>
  <si>
    <t>ÇATALCA ÇEŞMECİPINAR MESİRE ALANI</t>
  </si>
  <si>
    <t>41.28025755 , 28.34376097</t>
  </si>
  <si>
    <t>ÇATALCA DEVEKOŞAN MESİRE ALANI</t>
  </si>
  <si>
    <t>41.40754688 , 28.48950684</t>
  </si>
  <si>
    <t>ÇATALCA EKMEKÇİOĞLU MESİRE ALANI</t>
  </si>
  <si>
    <t>41.22654642 , 28.44610333</t>
  </si>
  <si>
    <t>ÇATALCA HACIÇEŞME MESİRE ALANI</t>
  </si>
  <si>
    <t>41.24331490 , 28.42866095</t>
  </si>
  <si>
    <t>ÇATALCA HARMANLAR ÜSTÜ MESİRE ALANI</t>
  </si>
  <si>
    <t>41.25877921 , 28.41146529</t>
  </si>
  <si>
    <t>ÇATALCA KARAPINAR MESİRE ALANI</t>
  </si>
  <si>
    <t>41.24954784 , 28.37052941</t>
  </si>
  <si>
    <t>ÇATALCA KÜPTEPE MESİRE ALANI</t>
  </si>
  <si>
    <t>41.23749549 , 28.47885847</t>
  </si>
  <si>
    <t>GÜMÜŞPINAR KÖYKENARI C TİPİ MESİRE ALANI</t>
  </si>
  <si>
    <t>41.31163178 , 28.28323156</t>
  </si>
  <si>
    <t>HİSAR ÜSTÜ FATİH KORUSU PARKI</t>
  </si>
  <si>
    <t>41.08904229 , 29.04357212</t>
  </si>
  <si>
    <t>SEYRANTEPE KORUSU</t>
  </si>
  <si>
    <t>41.09102832 , 28.98661137</t>
  </si>
  <si>
    <t>HARABELER ÜSTÜ VE SEDİMANTASYON PROJESİ</t>
  </si>
  <si>
    <t>41.07922984 , 28.97710562</t>
  </si>
  <si>
    <t>ŞENLİKKÖY - YEŞİLYURT ARASI ORTA VE YAN REFÜJLER</t>
  </si>
  <si>
    <t>40.97847252 , 28.80394220</t>
  </si>
  <si>
    <t>KÜÇÜKÇEKMECE - YEŞİLKÖY ARASI ORTA VE YAN REFÜJLER</t>
  </si>
  <si>
    <t>40.97524062 , 28.77893329</t>
  </si>
  <si>
    <t>YENİ HAVAALANI CADDESİ ORTA VE YAN REFÜJLER</t>
  </si>
  <si>
    <t>40.97495526 , 28.83787536</t>
  </si>
  <si>
    <t>ATAKÖY ORTA VE YAN REFÜJLER</t>
  </si>
  <si>
    <t>40.97343260 , 28.84697835</t>
  </si>
  <si>
    <t>DR. REMZİ KAZANCIGİL BULVARI ORTA VE YAN REFÜJLER</t>
  </si>
  <si>
    <t>40.98095101 , 28.86159897</t>
  </si>
  <si>
    <t>FİLDAMI YOLU ORTA VE YAN REFÜJLER</t>
  </si>
  <si>
    <t>40.98917959 , 28.88537407</t>
  </si>
  <si>
    <t>İNCİRLİ KAVŞAĞI</t>
  </si>
  <si>
    <t>40.99701036 , 28.87008548</t>
  </si>
  <si>
    <t>İNCİRLİ KAVŞAĞI - ATAKÖY KAVŞAĞI ARASI ORTA VE YAN REFÜJLER</t>
  </si>
  <si>
    <t>40.99156050 , 28.85149240</t>
  </si>
  <si>
    <t>ATAKÖY KAVŞAĞI - ÇOBANÇEŞME KAVŞAĞI ARASI ORTA VE YAN REFÜJLER</t>
  </si>
  <si>
    <t>40.99200590 , 28.83594632</t>
  </si>
  <si>
    <t>ÇOBANÇEŞME KAVŞAĞI - FLORYA KAVŞAĞI ARASI ORTA VE YAN REFÜJLER</t>
  </si>
  <si>
    <t>40.99905900 , 28.79970431</t>
  </si>
  <si>
    <t>FLORYA KAVŞAĞI</t>
  </si>
  <si>
    <t>KÜÇÜKÇEKMECE / BAKIRKÖY</t>
  </si>
  <si>
    <t>40.99058061 , 28.79172206</t>
  </si>
  <si>
    <t>ADNAN KAHVECİ BULVARI ORTA REFÜJ</t>
  </si>
  <si>
    <t>40.97882891 , 28.85108471</t>
  </si>
  <si>
    <t>BAKIRKÖY İSTANBUL CADDESİ</t>
  </si>
  <si>
    <t>40.97841582 , 28.87447357</t>
  </si>
  <si>
    <t>BAKIRKÖY İNCİRLİ CADDESİ</t>
  </si>
  <si>
    <t>40.986646 , 28.872277</t>
  </si>
  <si>
    <t>ATAKÖY BULVARI (SPOR KOMPLEKSİ KARŞISI) PARK ALANI</t>
  </si>
  <si>
    <t>40.988213, 28.851796</t>
  </si>
  <si>
    <t>EDİRNEKAPI KAVŞAĞI - VATAN CADDESİ KAVŞAĞI ARASI ORTA VE YAN REFÜJLER</t>
  </si>
  <si>
    <t>41.02945319 , 28.93378258</t>
  </si>
  <si>
    <t>ATATÜRK BULVARI ORTA VE YAN REFÜJLER</t>
  </si>
  <si>
    <t>41.01420725 , 28.95407617</t>
  </si>
  <si>
    <t>EDİRNEKAPI SUR DİPLERİ</t>
  </si>
  <si>
    <t>FEVZİPAŞA CADDESİ - VEZNECİLER CADDESİ ARASI ORTA REFÜJLER</t>
  </si>
  <si>
    <t>41.01830745 , 28.94891024</t>
  </si>
  <si>
    <t>ULUBATLI HASAN KAVŞAĞI</t>
  </si>
  <si>
    <t>41.02573815 , 28.92934620</t>
  </si>
  <si>
    <t>MİLLET CADDESİ ORTA VE YAN REFÜJLER</t>
  </si>
  <si>
    <t>41.01791484 , 28.92798364</t>
  </si>
  <si>
    <t>VATAN CADDESİ ORTA VE YAN REFÜJLER</t>
  </si>
  <si>
    <t>41.02332610 , 28.93138468</t>
  </si>
  <si>
    <t>VATAN CADDESİ KAVŞAĞI</t>
  </si>
  <si>
    <t>41.02887045 , 28.92463624</t>
  </si>
  <si>
    <t>10. YIL CADDESİ YAN REFÜJLER</t>
  </si>
  <si>
    <t>41.00624898 , 28.92107964</t>
  </si>
  <si>
    <t>TOPKAPI KAVŞAĞI VE ÇEVRESİ</t>
  </si>
  <si>
    <t>41.01891861 , 28.92245293</t>
  </si>
  <si>
    <t>VATAN CADDESİ KAVŞAĞI - OSMANİYE KAVŞAĞI ARASI ORTA VE YAN REFÜJLER</t>
  </si>
  <si>
    <t>41.01935573 , 28.91628385</t>
  </si>
  <si>
    <t>OSMANİYE KAVŞAĞI</t>
  </si>
  <si>
    <t>41.01347056 , 28.90475571</t>
  </si>
  <si>
    <t>OSMANİYE KAVŞAĞI - İNCİRLİ KAVŞAĞI ARASI ORTA VE YAN REFÜJLER</t>
  </si>
  <si>
    <t>41.00475113 , 28.89363527</t>
  </si>
  <si>
    <t>ÇATLADIKAPI PARKI - YENİKAPI ARASI ORTA VE YAN REFÜJLER</t>
  </si>
  <si>
    <t>41.00085981 , 28.94412732</t>
  </si>
  <si>
    <t>SARAYBURNU PARKI - ÇATLADIKAPI PARKI ARASI ORTA VE YAN REFÜJLER</t>
  </si>
  <si>
    <t>41.00381840 , 28.98239815</t>
  </si>
  <si>
    <t>YEDİKULE KAVŞAĞI</t>
  </si>
  <si>
    <t>40.98881110 , 28.91898751</t>
  </si>
  <si>
    <t>TEM HADIMKÖY KAVŞAĞI - ÇATALCA KAVŞAĞI ARASI YAN REFÜJLER</t>
  </si>
  <si>
    <t>41.10439790 , 28.58827972</t>
  </si>
  <si>
    <t>TEM TAHTAKALE KÖPRÜSÜ - TEM ISPARTAKULE VİYADÜK ARASI ORTA VE YAN REFÜJLER</t>
  </si>
  <si>
    <t>41.05667664 , 28.71123648</t>
  </si>
  <si>
    <t>BAHÇEŞEHİR KÖPRÜLÜ KAVŞAĞI</t>
  </si>
  <si>
    <t>41.04692562 , 28.69003630</t>
  </si>
  <si>
    <t>TEM ISPARTAKULE VİYADÜK - TEM AVCILAR KAVŞAĞI ARASI ORTA VE YAN REFÜJLER</t>
  </si>
  <si>
    <t>BAŞAKŞEHİR / AVCILAR</t>
  </si>
  <si>
    <t>41.05672195 , 28.68818235</t>
  </si>
  <si>
    <t>TEM AVCILAR KAVŞAĞI</t>
  </si>
  <si>
    <t>41.05605855 , 28.68301105</t>
  </si>
  <si>
    <t>BAHÇEŞEHİR KÖPRÜLÜ KAVŞAĞI - ESENYURT KÖPRÜLÜ KAVŞAĞI ARASI ORTA VE YAN REFÜJLER</t>
  </si>
  <si>
    <t>BAŞAKŞEHİR / ESENYURT</t>
  </si>
  <si>
    <t>41.04313875 , 28.69068861</t>
  </si>
  <si>
    <t>TEM KUMBURGAZ KAVŞAĞI</t>
  </si>
  <si>
    <t>41.05890302 , 28.46567917</t>
  </si>
  <si>
    <t>TEM KUMBURGAZ KAVŞAĞI - E5 KUMBURGAZ KAVŞAĞI ARASI ORTA VE YAN REFÜJLER</t>
  </si>
  <si>
    <t>41.04971224 , 28.46945572</t>
  </si>
  <si>
    <t>TEM ÇATALCA KAVŞAĞI</t>
  </si>
  <si>
    <t>41.08923968 , 28.50818682</t>
  </si>
  <si>
    <t>TEM ÇATALCA KAVŞAĞI - TEM KUMBURGAZ KAVŞAĞI ARASI ORTA VE YAN REFÜJLER</t>
  </si>
  <si>
    <t>41.07155443 , 28.50719547</t>
  </si>
  <si>
    <t>ESENYURT KÖPRÜLÜ KAVŞAĞI</t>
  </si>
  <si>
    <t>41.03086064 , 28.68743992</t>
  </si>
  <si>
    <t>TEM HADIMKÖY KAVŞAĞI</t>
  </si>
  <si>
    <t>41.08756743 , 28.63560677</t>
  </si>
  <si>
    <t>ESENYURT KÖPRÜLÜ KAVŞAĞI - TEM HARAMİDERE KAVŞAĞI ARASI YAN REFÜJLER</t>
  </si>
  <si>
    <t>ESENYURT / AVCILAR</t>
  </si>
  <si>
    <t>41.02437916 , 28.68201542</t>
  </si>
  <si>
    <t>HARAMİDERE TEM BAĞLANTI YOLU KATILIM YOLLARI KAVŞAĞI</t>
  </si>
  <si>
    <t>41.01774161 , 28.67883968</t>
  </si>
  <si>
    <t>TEM HARAMİDERE KAVŞAĞI - E5 HARAMİDERE KAVŞAĞI ARASI ORTA YAN REFÜJLER</t>
  </si>
  <si>
    <t>41.01261891 , 28.67865086</t>
  </si>
  <si>
    <t>TEM AVCILAR KAVŞAĞI - TEM HADIMKÖY KAVŞAĞI ARASI ORTA YAN REFÜJLER</t>
  </si>
  <si>
    <t>ESENYURT / BAŞAKŞEHİR</t>
  </si>
  <si>
    <t>41.06376974 , 28.65260983</t>
  </si>
  <si>
    <t>TEM HADIMKÖY KAVŞAĞI - E5 HADIMKÖY KAVŞAĞI ARASI ORTA VE YAN REFÜJLER</t>
  </si>
  <si>
    <t>ESENYURT / BÜYÜKÇEKMECE</t>
  </si>
  <si>
    <t>41.06691479 , 28.62084389</t>
  </si>
  <si>
    <t>TEM MAHMUTBEY GİŞELER - TEM TAHTAKALE KÖPRÜSÜ ARASI ORTA VE YAN REFÜJLER</t>
  </si>
  <si>
    <t>41.06226834 , 28.77606869</t>
  </si>
  <si>
    <t>TEM KUMBURGAZ KAVŞAĞI - SELİMPAŞA KAVŞAĞI ARASI YAN REFÜJLER</t>
  </si>
  <si>
    <t>41.05065727 , 28.44015312</t>
  </si>
  <si>
    <t>TEM SELİMPAŞA KAVŞAĞI</t>
  </si>
  <si>
    <t>41.07013734 , 28.38511848</t>
  </si>
  <si>
    <t>TEM SELİMPAŞA KAVŞAĞI - E5 SELİMPAŞA KAVŞAĞI ARASI YAN REFÜJLER</t>
  </si>
  <si>
    <t>41.06466926 , 28.37950087</t>
  </si>
  <si>
    <t>TEM SELİMPAŞA KAVŞAĞI - TEM SİLİVRİ KAVŞAĞI ARASI YAN REFÜJLER</t>
  </si>
  <si>
    <t>41.08529064 , 28.36818157</t>
  </si>
  <si>
    <t>TEM SİLİVRİ KAVŞAĞI</t>
  </si>
  <si>
    <t>41.11142442 , 28.26549196</t>
  </si>
  <si>
    <t>TEM SİLİVRİ KAVŞAĞI - E5 SİLİVRİ KAVŞAĞI ARASI YAN REFÜJLER</t>
  </si>
  <si>
    <t>41.09707957 , 28.25403786</t>
  </si>
  <si>
    <t>TEM SİLİVRİ KAVŞAĞI - TEM KINALI KAVŞAĞI ARASI YAN REFÜJLER</t>
  </si>
  <si>
    <t>41.12201288 , 28.22652912</t>
  </si>
  <si>
    <t>TEM KINALI KAVŞAĞI</t>
  </si>
  <si>
    <t>41.11957526 , 28.18660069</t>
  </si>
  <si>
    <t>TEM KINALI KAVŞAĞI - E5 KINALI KAVŞAĞI ARASI ORTA VE YAN REFÜJLER</t>
  </si>
  <si>
    <t>41.09688876 , 28.14948750</t>
  </si>
  <si>
    <t>TEM KINALI KAVŞAĞI - ÇERKEZKÖY KAVŞAĞI ARASI YAN REFÜJLER</t>
  </si>
  <si>
    <t>41.15579403 , 28.14161682</t>
  </si>
  <si>
    <t>TEM ÇERKEZKÖY KAVŞAĞI</t>
  </si>
  <si>
    <t>41.19203155 , 28.08520031</t>
  </si>
  <si>
    <t>ÇATALCA ÇAKIL KAVŞAĞI</t>
  </si>
  <si>
    <t>41.13081537 , 28.47339749</t>
  </si>
  <si>
    <t>ÇATALCA AHMEDİYE KAVŞAĞI</t>
  </si>
  <si>
    <t>41.08716311 , 28.51485372</t>
  </si>
  <si>
    <t>ÇATALCA AHMEDİYE KAVŞAĞI - ÇATALCA KUZEY MARMARA OTOYOLU BAĞLANTI KAVŞAĞI ARASI ORTA VE YAN REFÜJLER</t>
  </si>
  <si>
    <t>41.10338251 , 28.50780487</t>
  </si>
  <si>
    <t>ÇATALCA ÇAKIL KAVŞAĞI - ÇATALCA ARASI ORTA VE YAN REFÜJLER</t>
  </si>
  <si>
    <t>41.13255277 , 28.47091913</t>
  </si>
  <si>
    <t>ÇATALCA KUZEY MARMARA OTOYOLU BAĞLANTI KAVŞAĞI - ÇAKIL KAVŞAĞI ARASI ORTA VE YAN REFÜJLER</t>
  </si>
  <si>
    <t>41.11812687 , 28.49606752</t>
  </si>
  <si>
    <t>ÇATALCA KUZEY MARMARA OTOYOLU BAĞLANTI KAVŞAĞI</t>
  </si>
  <si>
    <t>41.11052876 , 28.50394249</t>
  </si>
  <si>
    <t>D100 MİMAR SİNAN KAVŞAĞI - ÇATALCA AHMEDİYE KAVŞAĞI ARASI ORTA VE YAN REFÜJLER</t>
  </si>
  <si>
    <t>41.06336851 , 28.53235245</t>
  </si>
  <si>
    <t>İNÖNÜ STADI ETRAFI</t>
  </si>
  <si>
    <t>41.04024099 , 28.99317741</t>
  </si>
  <si>
    <t>BEŞİKTAŞ - BEBEK ARASI ORTA VE YAN REFÜJLER</t>
  </si>
  <si>
    <t>41.07597862 , 29.04313087</t>
  </si>
  <si>
    <t>KARAKÖY - FINDIKLI ORTA VE YAN REFÜJLER</t>
  </si>
  <si>
    <t>41.03136324 , 28.98911119</t>
  </si>
  <si>
    <t>BEŞİKTAŞ SAHİL - DOLMABAHÇE ARASI ORTA VE YAN REFÜJLER</t>
  </si>
  <si>
    <t>41.04060514 , 29.00021553</t>
  </si>
  <si>
    <t>BARBAROS BULVARI BAĞLANTI YOLU ORTA VE YAN REFÜJLER</t>
  </si>
  <si>
    <t>41.05445747 , 29.01133597</t>
  </si>
  <si>
    <t>BARBAROS BULVARI ORTA VE YAN REFÜJLER</t>
  </si>
  <si>
    <t>41.05472445 , 29.00941014</t>
  </si>
  <si>
    <t>TURABİ BABA - BAHARİYE CADDESİ ORTA VE YAN REFÜJLER</t>
  </si>
  <si>
    <t>41.03201879 , 28.96621853</t>
  </si>
  <si>
    <t>PERŞEMBE PAZARI ORTA VE YAN REFÜJLER</t>
  </si>
  <si>
    <t>41.02369371 , 28.97041954</t>
  </si>
  <si>
    <t>BİZANS ÇÖPLÜĞÜ - DOLAPDERE ARASI ORTA REFÜJ VE İPLİKÇİ KAVŞAĞI</t>
  </si>
  <si>
    <t>41.04222760 , 28.98358047</t>
  </si>
  <si>
    <t>TARLABAŞI - AZAPKAPI ARASI ORTA VE YAN REFÜJLER</t>
  </si>
  <si>
    <t>41.03619071 , 28.97899389</t>
  </si>
  <si>
    <t>KASIMPAŞA STADI ETRAFI</t>
  </si>
  <si>
    <t>41.03347151 , 28.97421956</t>
  </si>
  <si>
    <t>GÜMÜŞSUYU - İTÜ YAMAÇLAR YAN REFÜJLER</t>
  </si>
  <si>
    <t>41.03828669 , 28.99284482</t>
  </si>
  <si>
    <t>41.04338474 , 28.96733165</t>
  </si>
  <si>
    <t>DOLMABAHÇE YAMAÇLAR YAN REFÜJLER</t>
  </si>
  <si>
    <t>41.03981210 , 28.99554312</t>
  </si>
  <si>
    <t>ÇAĞLAYAN BAĞLANTI YOLU - ABİDEİ HÜRRİYET ARASI ORTA REFÜJLER</t>
  </si>
  <si>
    <t>41.06751013 , 28.98449242</t>
  </si>
  <si>
    <t>ŞİŞLİ CUMHURİYET CADDESİ ORTA VE YAN REFÜJLER</t>
  </si>
  <si>
    <t>41.04474010 , 28.98646653</t>
  </si>
  <si>
    <t>KADIRGALAR CADDESİ ORTA VE YAN REFÜJLER</t>
  </si>
  <si>
    <t>41.04624109 , 28.99134815</t>
  </si>
  <si>
    <t>15 TEMMUZ ŞEHİTLER KÖPRÜSÜ - ZİNCİRLİKUYU KAVŞAĞI ARASI ORTA VE YAN REFÜJLER</t>
  </si>
  <si>
    <t>41.06251507 , 29.01525736</t>
  </si>
  <si>
    <t>ZİNCİRLİKUYU KAVŞAĞI</t>
  </si>
  <si>
    <t>41.06677404 , 29.01211381</t>
  </si>
  <si>
    <t>HALICIOĞLU KAVŞAĞI</t>
  </si>
  <si>
    <t>41.04810202 , 28.94435145</t>
  </si>
  <si>
    <t>OKMEYDANI KAVŞAĞI - HALICIOĞLU KAVŞAĞI ARASI ORTA VE YAN REFÜJLER</t>
  </si>
  <si>
    <t>41.05140302 , 28.94952253</t>
  </si>
  <si>
    <t>ÇAĞLAYAN KAVŞAĞI</t>
  </si>
  <si>
    <t>41.06785795 , 28.97802830</t>
  </si>
  <si>
    <t>ÇAĞLAYAN KAVŞAĞI - OKMEYDANI KAVŞAĞI ARASI ORTA VE YAN REFÜJLER</t>
  </si>
  <si>
    <t>41.05900010 , 28.96488547</t>
  </si>
  <si>
    <t>OKMEYDANI KAVŞAĞI</t>
  </si>
  <si>
    <t>41.05517308 , 28.96031527</t>
  </si>
  <si>
    <t>ZİNCİRLİKUYU KAVŞAĞI - ÇAĞLAYAN KAVŞAĞI ARASI ORTA VE YAN REFÜJLER</t>
  </si>
  <si>
    <t>41.06733218 , 28.98878932</t>
  </si>
  <si>
    <t>DARÜLACEZE - SSK ÖNÜ ORTA VE YAN REFÜJLER</t>
  </si>
  <si>
    <t>41.06038346 , 28.96691322</t>
  </si>
  <si>
    <t>KASIMPAŞA HAMAM ÖNÜ</t>
  </si>
  <si>
    <t>41.03381141 , 28.96816313</t>
  </si>
  <si>
    <t>AŞİYAN - BALTALİMANI ARASI ORTA VE YAN REFÜJLER</t>
  </si>
  <si>
    <t>41.08146193 , 29.05432642</t>
  </si>
  <si>
    <t>FSM - LEVENT BAĞLANTI YOLU ARASI ORTA VE YAN REFÜJLER</t>
  </si>
  <si>
    <t>41.09087468 , 29.02020872</t>
  </si>
  <si>
    <t>SABANCI KAVŞAĞI</t>
  </si>
  <si>
    <t>41.08418724 , 29.00916338</t>
  </si>
  <si>
    <t>VADİ İSTANBUL ÖNÜ ORTA VE YAN REFÜJLER</t>
  </si>
  <si>
    <t>41.10652728 , 28.98838699</t>
  </si>
  <si>
    <t>BAHÇEKÖY BAĞLANTI YOLLARI</t>
  </si>
  <si>
    <t>41.17353815 , 28.99033159</t>
  </si>
  <si>
    <t>BALTALİMANI - ÇAYIRBAŞI ARASI ORTA VE YAN REFÜJLER</t>
  </si>
  <si>
    <t>41.12724748 , 29.07000124</t>
  </si>
  <si>
    <t>BALTALİMANI TEM BAĞLANTI KAVŞAĞI</t>
  </si>
  <si>
    <t>41.09178435 , 29.04748678</t>
  </si>
  <si>
    <t>BALTALİMANI - LEVENT BAĞLANTI YOLU ARASI ORTA VE YAN REFÜJLER</t>
  </si>
  <si>
    <t>41.09361577 , 29.02540684</t>
  </si>
  <si>
    <t>CUMHURBAŞKANLIĞI GİRİŞİ YAN REFÜJ</t>
  </si>
  <si>
    <t>41.12861122 , 29.06039625</t>
  </si>
  <si>
    <t>DARÜŞŞAFAKA CADDESİ ORTA VE YAN REFÜJLER</t>
  </si>
  <si>
    <t>41.12428554 , 29.03083563</t>
  </si>
  <si>
    <t>İSTİNYE ABC YOLLARI</t>
  </si>
  <si>
    <t>41.12712121 , 29.03720587</t>
  </si>
  <si>
    <t>İSTİNYE BAYIRI CADDESİ ORTA VE YAN REFÜJLER</t>
  </si>
  <si>
    <t>41.11177160 , 29.03925776</t>
  </si>
  <si>
    <t>SARIYER TÜNELİ BAĞLANTI YOLLARI ORTA VE YAN REFÜJLER</t>
  </si>
  <si>
    <t>41.15749361 , 29.02653873</t>
  </si>
  <si>
    <t>TARABYA BAYIRI CADDESİ ORTA VE YAN REFÜJLER</t>
  </si>
  <si>
    <t>41.13586776 , 29.03917525</t>
  </si>
  <si>
    <t>ZİNCİRLİKUYU - AKMERKEZ YOLU ARASI YAN REFÜJLER</t>
  </si>
  <si>
    <t>41.07349561 , 29.02294993</t>
  </si>
  <si>
    <t>ZİNCİRLİKUYU - HACIOSMAN ARASI ORTA VE YAN REFÜJLER</t>
  </si>
  <si>
    <t>41.08397698 , 29.00882006</t>
  </si>
  <si>
    <t>ZİNCİRLİKUYU - AKMERKEZ YOLU ARASI ORTA VE YAN REFÜJLER</t>
  </si>
  <si>
    <t>BAHÇEKÖY CADDESİ ORTA REFÜJLER</t>
  </si>
  <si>
    <t>KEMERBURGAZ OTOYOLU ORTA VE YAN REFÜJLER</t>
  </si>
  <si>
    <t>41.13813640 , 28.92056465</t>
  </si>
  <si>
    <t>HASDAL KAVŞAĞI</t>
  </si>
  <si>
    <t>41.09655888 , 28.96399498</t>
  </si>
  <si>
    <t>SELANİK - İSTANBUL CADDELERİ ORTA VE YAN REFÜJLER</t>
  </si>
  <si>
    <t>41.17078829 , 28.90414953</t>
  </si>
  <si>
    <t>FSM KÖPRÜSÜ - GİŞELER ARASI ORTA VE YAN REFÜJLER</t>
  </si>
  <si>
    <t>41.09103236 , 29.05053377</t>
  </si>
  <si>
    <t>GİŞELER - HARP AKADEMİLERİ KAVŞAĞI ARASI ORTA VE YAN REFÜJLER</t>
  </si>
  <si>
    <t>41.09256463 , 29.03024554</t>
  </si>
  <si>
    <t>HARP AKADEMİLERİ KAVŞAĞI - HASDAL KAVŞAĞI ARASI ORTA VE YAN REFÜJLER</t>
  </si>
  <si>
    <t>41.10196771 , 28.99082780</t>
  </si>
  <si>
    <t>HARP AKADEMİLERİ KAVŞAĞI</t>
  </si>
  <si>
    <t>41.09959888 , 29.00783300</t>
  </si>
  <si>
    <t>ÇAYIRBAŞI TÜNEL BAĞLANTISI KAVŞAĞI YAN REFÜJLER</t>
  </si>
  <si>
    <t>41.15480321 , 29.02576881</t>
  </si>
  <si>
    <t>ZEKERİYAKÖY - KUMKÖY CADDESİ ORTA VE YAN REFÜJLER</t>
  </si>
  <si>
    <t>41.20853353 , 29.02625793</t>
  </si>
  <si>
    <t>A 0 KAVŞAĞI</t>
  </si>
  <si>
    <t>41.06614310 , 28.81118417</t>
  </si>
  <si>
    <t>BAHÇEŞEHİR ISPARTAKULE CADDESİ YAN REFÜJ - CAMİ ÖNÜ</t>
  </si>
  <si>
    <t>41.07686423 , 28.69442225</t>
  </si>
  <si>
    <t>YAŞAR DOĞU BULVARI ORTA VE YAN REFÜJLER</t>
  </si>
  <si>
    <t>41.07347135 , 28.81396294</t>
  </si>
  <si>
    <t>MASKO ÖNÜ YAMAÇLAR</t>
  </si>
  <si>
    <t>41.06537464 , 28.78713012</t>
  </si>
  <si>
    <t>İKİTELLİ KAVŞAĞI</t>
  </si>
  <si>
    <t>41.06145534 , 28.81163478</t>
  </si>
  <si>
    <t>BAŞAKŞEHİR ATATÜRK BULVARI ORTA VE YAN REFÜJLER</t>
  </si>
  <si>
    <t>41.07712708 , 28.80886674</t>
  </si>
  <si>
    <t>BAŞAKŞEHİR HÜRRİYET BULVARI ORTA VE YAN REFÜJLER</t>
  </si>
  <si>
    <t>41.10884736 , 28.79542351</t>
  </si>
  <si>
    <t>FATİH TERİM YOLU HABİBLER BAĞLANTI YOLU ORTA VE YAN REFÜJLER</t>
  </si>
  <si>
    <t>41.12632214 , 28.80672097</t>
  </si>
  <si>
    <t>ESENKENT BAHÇEŞEHİR YOLU CADDESİ VE MERCEDES BULVARI</t>
  </si>
  <si>
    <t>41.06645453 , 28.66997123</t>
  </si>
  <si>
    <t>SÜTLÜCE ORTA VE YAN REFÜJLER</t>
  </si>
  <si>
    <t>41.05470018 , 28.94901216</t>
  </si>
  <si>
    <t>HASKÖY TÜNEL GİRİŞİ ORTA VE YAN REFÜJLER</t>
  </si>
  <si>
    <t>41.03945199 , 28.95432830</t>
  </si>
  <si>
    <t>AYVANSARAY KAVŞAĞI</t>
  </si>
  <si>
    <t>41.03934679 , 28.93751621</t>
  </si>
  <si>
    <t>EYÜP BULVARI ORTA VE YAN REFÜJLER</t>
  </si>
  <si>
    <t>41.04622288 , 28.93248439</t>
  </si>
  <si>
    <t>M. FEVZİ ÇAKMAK CADDESİ - FSM BULVARI ARASI ORTA VE YAN REFÜJLER</t>
  </si>
  <si>
    <t>AKŞEMSETTİN BULVARI ORTA VE YAN REFÜJLER</t>
  </si>
  <si>
    <t>41.08230298 , 28.91668618</t>
  </si>
  <si>
    <t>FESHANE ALİBEYKÖY MERKEZ ARASI ORTA VE YAN REFÜJLER</t>
  </si>
  <si>
    <t>41.04330382 , 28.93762350</t>
  </si>
  <si>
    <t>NURTEPE VİYADÜK ÇEVRESİ YAN REFÜJLER</t>
  </si>
  <si>
    <t>41.08210889 , 28.96107137</t>
  </si>
  <si>
    <t>KAZIM KARABEKİR CADDESİ - SÜNNET KÖPRÜSÜ ARASI ORTA VE YAN REFÜJLER</t>
  </si>
  <si>
    <t>41.06416 , 28.95073</t>
  </si>
  <si>
    <t>EYÜPSULTAN ATATÜRK BULVARI</t>
  </si>
  <si>
    <t>41.08627360 , 28.94275188</t>
  </si>
  <si>
    <t>AYVANSARAY HASTANE ÖNÜ ORTA VE YAN REFÜJLER</t>
  </si>
  <si>
    <t>41.03846068 , 28.94503444</t>
  </si>
  <si>
    <t>CİBALİ ORTA REFÜJLER</t>
  </si>
  <si>
    <t>41.02439454 , 28.95974100</t>
  </si>
  <si>
    <t>SİRKECİ - UNKAPANI ARASI ORTA VE YAN REFÜJLER</t>
  </si>
  <si>
    <t>41.01646178 , 28.97641361</t>
  </si>
  <si>
    <t>UNKAPANI KAVŞAĞI</t>
  </si>
  <si>
    <t>41.02231835 , 28.96092117</t>
  </si>
  <si>
    <t>ALİBEYKÖY - KÜÇÜKKÖY ARASI ORTA VE YAN REFÜJLER</t>
  </si>
  <si>
    <t>41.07434486 , 28.94168973</t>
  </si>
  <si>
    <t>KAĞITHANE SADABAT TÜNEL ÇIKIŞI ORTA VE YAN REFÜJLER</t>
  </si>
  <si>
    <t>41.06432709 , 28.95358801</t>
  </si>
  <si>
    <t>SADABAT ORTA VE YAN REFÜJLER</t>
  </si>
  <si>
    <t>41.06668102 , 28.96008432</t>
  </si>
  <si>
    <t>HASDAL - OKMEYDANI ORTA REFÜJ</t>
  </si>
  <si>
    <t>KAĞITHANE / EYÜP</t>
  </si>
  <si>
    <t>41.09539055 , 28.96347463</t>
  </si>
  <si>
    <t>TEK LOJMANLARI ÇEVRESİ</t>
  </si>
  <si>
    <t>41.09594036 , 28.96042764</t>
  </si>
  <si>
    <t>HASDAL KAVŞAĞI OKMEYDANI KAVŞAĞI ARASI 1. KISIM ORTA VE YAN REFÜJLER</t>
  </si>
  <si>
    <t>41.06183960 , 28.95888805</t>
  </si>
  <si>
    <t>HASDAL KAVŞAĞI OKMEYDANI KAVŞAĞI ARASI 2. KISIM ORTA VE YAN REFÜJLER</t>
  </si>
  <si>
    <t>41.07101251 , 28.95705342</t>
  </si>
  <si>
    <t>HASDAL KAVŞAĞI OKMEYDANI KAVŞAĞI ARASI 3. KISIM ORTA VE YAN REFÜJLER</t>
  </si>
  <si>
    <t>41.05828010 , 28.95665646</t>
  </si>
  <si>
    <t>CENDERE CADDESİ VE ÇEVRESİ</t>
  </si>
  <si>
    <t>41.08057233 , 28.97537755</t>
  </si>
  <si>
    <t>GÖÇMEN BLOKLARI YAN REFÜJLER</t>
  </si>
  <si>
    <t>41.06266068 , 28.95580888</t>
  </si>
  <si>
    <t>METRİS KAVŞAĞI - HAL KAVŞAĞI ARASI ORTA VE YAN REFÜJLER</t>
  </si>
  <si>
    <t>41.07078604 , 28.87894750</t>
  </si>
  <si>
    <t>METRİS KAVŞAĞI</t>
  </si>
  <si>
    <t>SULTANGAZİ / GAZİOSMANPAŞA</t>
  </si>
  <si>
    <t>41.08003453 , 28.87220442</t>
  </si>
  <si>
    <t>15 TEMMUZ OTOGAR KAVŞAĞI VE ORA AVM ÖNÜ ORTA VE YAN REFÜJLER</t>
  </si>
  <si>
    <t>BAYRAMPAŞA / ESENLER</t>
  </si>
  <si>
    <t>41.04338878 , 28.88573885</t>
  </si>
  <si>
    <t>METRİS KAVŞAĞI İKİTELLİ KAVŞAĞI ARASI ORTA VE YAN REFÜJLER</t>
  </si>
  <si>
    <t>ESENLER / BAĞCILAR</t>
  </si>
  <si>
    <t>41.07306694 , 28.86785924</t>
  </si>
  <si>
    <t>GİYİMKENT - BATIŞEHİR - MAHMUTBEY - İSTOÇ ARASI ORTA VE YAN REFÜJLER</t>
  </si>
  <si>
    <t>41.06556878 , 28.84370327</t>
  </si>
  <si>
    <t>ASKERİ KUŞAKLAMA YOLU ORTA VE YAN REFÜJLER</t>
  </si>
  <si>
    <t>41.10033460 , 28.85552645</t>
  </si>
  <si>
    <t>ESENLER İPEKYOLU CADDESİ ORTA VE YAN REFÜJLER</t>
  </si>
  <si>
    <t>41.05975650 , 28.87217224</t>
  </si>
  <si>
    <t>ESENLER KÖPRÜLÜ KAVŞAĞI</t>
  </si>
  <si>
    <t>41.04527820 , 28.88423145</t>
  </si>
  <si>
    <t>ESENLER KAVŞAĞI - VATAN KAVŞAĞI ARASI ORTA VE YAN REFÜJLER</t>
  </si>
  <si>
    <t>41.04502736 , 28.89127493</t>
  </si>
  <si>
    <t>GİYİMKENT ANA ARTERLER VE VADİ CADDESİ ORTA VE YAN REFÜJLER</t>
  </si>
  <si>
    <t>41.06715422 , 28.87101352</t>
  </si>
  <si>
    <t>HAL KAVŞAĞI</t>
  </si>
  <si>
    <t>41.05606340 , 28.88660252</t>
  </si>
  <si>
    <t>HAL YOLU ORTA VE YAN REFÜJLER</t>
  </si>
  <si>
    <t>41.05168238 , 28.88584614</t>
  </si>
  <si>
    <t>İSTOÇ YOLU ORTA VE YAN REFÜJLER VE BATI KAVŞAĞI</t>
  </si>
  <si>
    <t>41.06949591 , 28.83358061</t>
  </si>
  <si>
    <t>MAHMUTBEY DOĞU KAVŞAĞI - ESENLER KAVŞAĞI ARASI ORTA VE YAN REFÜJLER</t>
  </si>
  <si>
    <t>41.05509256 , 28.85686219</t>
  </si>
  <si>
    <t>O3 ORTA REFÜJLER</t>
  </si>
  <si>
    <t>41.05267349 , 28.86780560</t>
  </si>
  <si>
    <t>HASDAL KAVŞAĞI - GAZİOSMANPAŞA KAVŞAĞI ARASI ORTA VE YAN REFÜJLER</t>
  </si>
  <si>
    <t>41.09220077 , 28.93899679</t>
  </si>
  <si>
    <t>GAZİOSMANPAŞA KAVŞAĞI</t>
  </si>
  <si>
    <t>41.09122238 , 28.90606999</t>
  </si>
  <si>
    <t>DAVUTPAŞA ORTA VE YAN REFÜJLER</t>
  </si>
  <si>
    <t>BAYRAMPAŞA / GÜNGÖREN</t>
  </si>
  <si>
    <t>41.03586700 , 28.89410734</t>
  </si>
  <si>
    <t>ARNAVUTKÖY - HABİBLER ARASI ORTA VE YAN REFÜJLER</t>
  </si>
  <si>
    <t>41.12751417 , 28.83287787</t>
  </si>
  <si>
    <t>MEVLANA CADDESİ</t>
  </si>
  <si>
    <t>41.08825882 , 28.87281060</t>
  </si>
  <si>
    <t>BOĞAZKÖY - BOLLUCA ORTA REFÜJ</t>
  </si>
  <si>
    <t>41.17883970 , 28.77701819</t>
  </si>
  <si>
    <t>GAZİOSMANPAŞA KAVŞAĞI - METRİS KAVŞAĞI ARASI ORTA VE YAN REFÜJLER</t>
  </si>
  <si>
    <t>41.09152156 , 28.89502466</t>
  </si>
  <si>
    <t>GİYİMKENT CADDESİ - TEM KUZEY YAN YOL ARASI KAVŞAĞI</t>
  </si>
  <si>
    <t>41.06842416 , 28.85876119</t>
  </si>
  <si>
    <t>LÜTFİ AYKAÇ BULVARI (VEGA AVM ÖNÜ) KAVŞAĞI</t>
  </si>
  <si>
    <t>41.09409889 , 28.90340656</t>
  </si>
  <si>
    <t>ŞAMLAR MAHALLESİ İSTİKLAL CADDESİ ORTA VE YAN REFÜJLER</t>
  </si>
  <si>
    <t>41.14912854 , 28.78122389</t>
  </si>
  <si>
    <t>AVCILAR VATAN HASTANESİ KAVŞAĞI</t>
  </si>
  <si>
    <t>40.97911939839142 , 28.749316603180176</t>
  </si>
  <si>
    <t>AVCILAR KAVŞAĞI</t>
  </si>
  <si>
    <t>40.985951633226264 , 28.72322022979559</t>
  </si>
  <si>
    <t>AMBARLI KAVŞAĞI</t>
  </si>
  <si>
    <t>40.999566085064075 , 28.699745195267006</t>
  </si>
  <si>
    <t>FİRÜZKÖY ORTA REFÜJ</t>
  </si>
  <si>
    <t>AVCILAR / ESENYURT</t>
  </si>
  <si>
    <t>40.99388669255644 , 28.716495928067374</t>
  </si>
  <si>
    <t>HARAMİDERE KAVŞAĞI</t>
  </si>
  <si>
    <t>41.00640131500276 , 28.67852989541831</t>
  </si>
  <si>
    <t>GÜRPINAR KAVŞAĞI</t>
  </si>
  <si>
    <t>41.021040239837774 , 28.62779733999338</t>
  </si>
  <si>
    <t>HARAMİDERE KAVŞAĞI - BİZİMKENT KAVŞAĞI ARASI ORTA VE YAN REFÜJLER</t>
  </si>
  <si>
    <t>41.005980433808475 , 28.672023712892436</t>
  </si>
  <si>
    <t>ATATÜRK BULVARI VE CEP PARKI</t>
  </si>
  <si>
    <t>41.01316825579672 , 28.643236212707347</t>
  </si>
  <si>
    <t>YAVUZ SULTAN SELİM BULVARI (BEYKENT)</t>
  </si>
  <si>
    <t>41.0142945612691 , 28.625988718617222</t>
  </si>
  <si>
    <t>BİZİMKENT KAVŞAĞI</t>
  </si>
  <si>
    <t>41.01413770823214 , 28.64343992097971</t>
  </si>
  <si>
    <t>BİZİMKENT KAVŞAĞI - GÜRPINAR KAVŞAĞI ARASI YAN REFÜJLER</t>
  </si>
  <si>
    <t>41.01746696992623 , 28.63618726332153</t>
  </si>
  <si>
    <t>BEYLİKDÜZÜ / AVCILAR</t>
  </si>
  <si>
    <t>41.00130097681282 , 28.677050913249555</t>
  </si>
  <si>
    <t>HARAMİDERE KAVŞAĞI AVCILAR DOLUM TESİSLERİ ARASI (SARI ZEYBEK CADDESİ)</t>
  </si>
  <si>
    <t>40.98850949307557 , 28.692741669223178</t>
  </si>
  <si>
    <t>GÜRPINAR KAVŞAĞI - M.SİNAN KAVŞAĞI ARASI (S RAMPASI)</t>
  </si>
  <si>
    <t>BEYLİKDÜZÜ / BÜYÜKÇEKMECE</t>
  </si>
  <si>
    <t>41.025233699962456 , 28.619767907260435</t>
  </si>
  <si>
    <t>MİMAR SİNAN KAVŞAĞI</t>
  </si>
  <si>
    <t>41.01788359171303 , 28.563575362336056</t>
  </si>
  <si>
    <t>41.013316460352364 , 28.543124178873153</t>
  </si>
  <si>
    <t>KUMBURGAZ KAVŞAĞI - ORTAKÖY KAVŞAĞI ARASI ORTA VE YAN REFÜJLER</t>
  </si>
  <si>
    <t>41.037832746811944 , 28.435927414131022</t>
  </si>
  <si>
    <t>KUMBURGAZ KAVŞAĞI</t>
  </si>
  <si>
    <t>41.02930477307622 , 28.459684587913536</t>
  </si>
  <si>
    <t>ORTAKÖY KAVŞAĞI</t>
  </si>
  <si>
    <t>41.05910481569578 , 28.36895875182484</t>
  </si>
  <si>
    <t>ORTAKÖY KAVŞAĞI - E5 PARKKÖY KAVŞAĞI ARASI ORTA VE YAN REFÜJLER</t>
  </si>
  <si>
    <t>41.060406856614 , 28.34898492735113</t>
  </si>
  <si>
    <t>PARKKÖY KAVŞAĞI</t>
  </si>
  <si>
    <t>41.06857007793437 , 28.29741003068141</t>
  </si>
  <si>
    <t>PARKKÖY KAVŞAĞI - E5 SİLİVRİ KAVŞAĞI ARASI ORTA VE YAN REFÜJLER</t>
  </si>
  <si>
    <t>41.070879673237435 , 28.28054077912245</t>
  </si>
  <si>
    <t>SİLİVRİ KAVŞAĞI</t>
  </si>
  <si>
    <t>41.079286707599394 , 28.239016513986478</t>
  </si>
  <si>
    <t>SİLİVRİ KAVŞAĞI - E5 ALİPAŞA KAVŞAĞI ARASI ORTA VE YAN REFÜJLER</t>
  </si>
  <si>
    <t>41.08018338535145 , 28.23269851100333</t>
  </si>
  <si>
    <t>ALİPAŞA KAVŞAĞI</t>
  </si>
  <si>
    <t>41.08147541876139 , 28.21122269023363</t>
  </si>
  <si>
    <t>ALİPAŞA KAVŞAĞI - E5 KINALI KAVŞAĞI ARASI ORTA VE YAN REFÜJLER</t>
  </si>
  <si>
    <t>41.08137334164129 , 28.216798484093218</t>
  </si>
  <si>
    <t>ADİLE NAŞİT BULVARI</t>
  </si>
  <si>
    <t>41.02010044 , 28.68448332</t>
  </si>
  <si>
    <t>İSKELE CADDESİ ORTA VE YAN REFÜJLER</t>
  </si>
  <si>
    <t>40.97195186 , 28.71637881</t>
  </si>
  <si>
    <t>AVCILAR VATAN HASTANESİ KAVŞAĞI - AVCILAR KAVŞAĞI ARASI</t>
  </si>
  <si>
    <t>40.97843405 , 28.73487264</t>
  </si>
  <si>
    <t>AVCILAR KAVŞAĞI - AMBARLI KAVŞAĞI ARASI YAN REFÜJLER</t>
  </si>
  <si>
    <t>41.00065414 , 28.68969619</t>
  </si>
  <si>
    <t>DENİZ YOLU CADDESİ YAN REFÜJLER</t>
  </si>
  <si>
    <t>40.96383861 , 28.61086071</t>
  </si>
  <si>
    <t>AMBARLI CADDESİ - LİMAN CADDESİ KESİSİMİ YOL KAVŞAĞI</t>
  </si>
  <si>
    <t>40.99957924 , 28.67691010</t>
  </si>
  <si>
    <t>41.04249058 , 28.60313326</t>
  </si>
  <si>
    <t>BEYLİKDÜZÜ RIFAT ILGAZ CADDESİ ORTA VE YAN REFÜJ</t>
  </si>
  <si>
    <t>40.99339066 , 28.65412475</t>
  </si>
  <si>
    <t>AVCILAR AYDOS SOKAK ORTA REFÜJ VE KAVŞAĞI</t>
  </si>
  <si>
    <t>41.07770777 , 28.71233511</t>
  </si>
  <si>
    <t>HÜRRİYET BULVARI ORTA REFÜJ VE KAVŞAKLAR</t>
  </si>
  <si>
    <t>BELİKDÜZÜ</t>
  </si>
  <si>
    <t>40.99421098 , 28.66854215</t>
  </si>
  <si>
    <t>AMBARLI KAVŞAĞI - TEM HARAMİDERE KAVŞAĞI ARASI YAN REFÜJLER</t>
  </si>
  <si>
    <t>ESENYURT
BEYLİKDÜZÜ</t>
  </si>
  <si>
    <t>41.00554540 , 28.68292522</t>
  </si>
  <si>
    <t>FLORYA KAVŞAĞI - KÜÇÜKÇEKMECE GÖLÜ ARASI ORTA VE YAN REFÜJLER</t>
  </si>
  <si>
    <t>AVCILAR / KÜÇÜKÇEKMECE</t>
  </si>
  <si>
    <t>40.98549660 , 28.76836924</t>
  </si>
  <si>
    <t>GÜNEŞLİ - HALKALI KAVŞAĞI ARASI ORTA VE YAN REFÜJLER</t>
  </si>
  <si>
    <t>41.03802080 , 28.81067203</t>
  </si>
  <si>
    <t>GÜNEŞLİ KAVŞAĞI</t>
  </si>
  <si>
    <t>41.02779014 , 28.81130605</t>
  </si>
  <si>
    <t>TAŞ OCAĞI CADDESİ ORTA VE YAN REFÜJLER</t>
  </si>
  <si>
    <t>41.06019567 , 28.82480906</t>
  </si>
  <si>
    <t>KEMAL SUNAL CADDESİ ORTA VE YAN REFÜJLER</t>
  </si>
  <si>
    <t>41.01951700 , 28.84867855</t>
  </si>
  <si>
    <t>ÇOBANÇEŞME KAVŞAĞI</t>
  </si>
  <si>
    <t>40.99399974 , 28.81987890</t>
  </si>
  <si>
    <t>TEM GİŞE YAMAÇLAR YAN REFÜJLER</t>
  </si>
  <si>
    <t>41.06305225 , 28.78481757</t>
  </si>
  <si>
    <t>MAHMUTBEY KÖPRÜSÜ BÖLGE İDARE MAHKEMESİ ÖNÜ ORTA VE YAN REFÜJLER</t>
  </si>
  <si>
    <t>41.06332344 , 28.82552354</t>
  </si>
  <si>
    <t>SEFAKÖY MALAZGİRT CADDESİ ORTA VE YAN REFÜJLER</t>
  </si>
  <si>
    <t>41.00790737 , 28.80809762</t>
  </si>
  <si>
    <t>HALKALI 4 CADDE ORTA VE YAN REFÜJLER</t>
  </si>
  <si>
    <t>41.05052134 , 28.77426624</t>
  </si>
  <si>
    <t>HALKALI MEHMET AKİF ERSOY CADDESİ ORTA VE YAN REFÜJLER</t>
  </si>
  <si>
    <t>41.02695764 , 28.78636917</t>
  </si>
  <si>
    <t>HALKALI KAVŞAĞI</t>
  </si>
  <si>
    <t>41.04620834 , 28.8085053</t>
  </si>
  <si>
    <t>HALKALI KAVŞAĞI - İKİTELLİ KAVŞAĞI ARASI ORTA VE YAN REFÜJLER</t>
  </si>
  <si>
    <t>41.04264771 , 28.8092020</t>
  </si>
  <si>
    <t>SABAHATTİN ZAİM ÜNİVERSİTESİ ÖNÜ KAVŞAĞI</t>
  </si>
  <si>
    <t>41.03260280 , 28.78957093</t>
  </si>
  <si>
    <t>TURGUT ÖZAL BULVARI ORTA VE YAN REFÜJLER</t>
  </si>
  <si>
    <t>41.04160201 , 28.75964415</t>
  </si>
  <si>
    <t>KUYUMCUKENT KAVŞAĞI</t>
  </si>
  <si>
    <t>41.00018721 , 28.81852196</t>
  </si>
  <si>
    <t>SEFAKÖY - GÜNEŞLİ KAVŞAĞI ARASI ORTA VE YAN REFÜJLER</t>
  </si>
  <si>
    <t>41.02115544 , 28.81191861</t>
  </si>
  <si>
    <t>SEFAKÖY KAVŞAĞI</t>
  </si>
  <si>
    <t>41.01005090 , 28.81326278</t>
  </si>
  <si>
    <t>KÜÇÜKÇEKMECE HÜRRİYET BULVARI ORTA VE YAN REFÜJLER</t>
  </si>
  <si>
    <t>41.04678071 , 28.80260036</t>
  </si>
  <si>
    <t>HALKALI 222. CADDE ORTA VE YAN REFÜJLER</t>
  </si>
  <si>
    <t>41.04996114 , 28.79262025</t>
  </si>
  <si>
    <t>HAVAALANI CUMHURBAŞKANLIĞI DEVLET KONUK EVİ BAHÇESİ</t>
  </si>
  <si>
    <t>40.98181360 , 28.81898403</t>
  </si>
  <si>
    <t>SOSYAL HİZMETLER DAİRE BAŞKANLIĞI BAHÇESİ</t>
  </si>
  <si>
    <t>40.99021618 , 28.83052826</t>
  </si>
  <si>
    <t>FLORYA SPOR TESİSİ BAHÇESİ</t>
  </si>
  <si>
    <t>40.97561829 , 28.79116416</t>
  </si>
  <si>
    <t>VALİLİK KONUTU BAHÇESİ</t>
  </si>
  <si>
    <t>40.97591901 , 28.78060162</t>
  </si>
  <si>
    <t>L MOTEL - GÜNEŞ MOTEL BAHÇESİ</t>
  </si>
  <si>
    <t>40.97245815 , 28.78695846</t>
  </si>
  <si>
    <t>İTFAİYE MÜFREZESİ BAHÇESİ</t>
  </si>
  <si>
    <t>40.96317428 , 28.80790651</t>
  </si>
  <si>
    <t>ÇİROZ ENGELLİLER KAMPI</t>
  </si>
  <si>
    <t>40.96196711 , 28.81249845</t>
  </si>
  <si>
    <t>YEŞİLKÖY EMNİYET MÜDÜRLÜĞÜ LOJMANI BAHÇESİ</t>
  </si>
  <si>
    <t>40.96139188 , 28.82643521</t>
  </si>
  <si>
    <t>İBB FLORYA SOSYAL TESİSLERİ BAHÇESİ</t>
  </si>
  <si>
    <t>40.96039129 , 28.80839467</t>
  </si>
  <si>
    <t>İBB BAKIRKÖY EK HİZMET BİNASI BAHÇESİ</t>
  </si>
  <si>
    <t>40.99941932 , 28.88473034</t>
  </si>
  <si>
    <t>BAKIRKÖY ADLİYE BİNASI BAHÇESİ</t>
  </si>
  <si>
    <t>40.99549003 , 28.87867659</t>
  </si>
  <si>
    <t>İBB ZEYTİNBURNU SOSYAL TESİSLERİ BAHÇESİ</t>
  </si>
  <si>
    <t>40.98513427 , 28.90604585</t>
  </si>
  <si>
    <t>SİNAN ERDEM SPOR SALONU BAHÇESİ</t>
  </si>
  <si>
    <t>40.98805389 , 28.85342360</t>
  </si>
  <si>
    <t>İBB ŞENLİKKÖY STADI BAHÇESİ</t>
  </si>
  <si>
    <t>40.98074852 , 28.79170060</t>
  </si>
  <si>
    <t>BAKIRKÖY ALEVİ BEKTAŞİ KÜLTÜR MERKEZİ VE CEM EVİ DERNEĞİ BAHÇESİ</t>
  </si>
  <si>
    <t>40.990034 , 28.834824</t>
  </si>
  <si>
    <t>TÜRK SPOR VAKFI OLİMPİYAT EVİ</t>
  </si>
  <si>
    <t>40.986886 , 28.853137</t>
  </si>
  <si>
    <t>İBB BAKIRKÖY ŞENLİKKÖY ÇEM BAHÇESİ</t>
  </si>
  <si>
    <t>40.983193 , 28.781990</t>
  </si>
  <si>
    <t>YENİ MAHALLE MUHTARLIK ÇEVRESİ</t>
  </si>
  <si>
    <t>40.98135500 , 28.88021800</t>
  </si>
  <si>
    <t>İBB BAKIRKÖY SELENİUM ÇEM BAHÇESİ</t>
  </si>
  <si>
    <t>40.99084100 , 28.83690400</t>
  </si>
  <si>
    <t>BAHÇELİEVLER YÜZME HAVUZU BAHÇESİ</t>
  </si>
  <si>
    <t>41.00213386 , 28.88054341</t>
  </si>
  <si>
    <t>İGDAŞ VATAN HİZMET BİNASI BAHÇESİ</t>
  </si>
  <si>
    <t>41.02484781 , 28.93067658</t>
  </si>
  <si>
    <t>ANIT MEZAR ÇEVRESİ</t>
  </si>
  <si>
    <t>41.02507849 , 28.92690539</t>
  </si>
  <si>
    <t>BEZMİALEM VAKIF ÜNİVERSİTESİ BAHÇESİ</t>
  </si>
  <si>
    <t>41.01880528 , 28.93635750</t>
  </si>
  <si>
    <t>FSM ULUSLAR ARASI ANADOLU İMAMHATİP LİSESİ BAHÇESİ</t>
  </si>
  <si>
    <t>41.02392912 , 28.94984365</t>
  </si>
  <si>
    <t>HASEKİ SULTAN KÜLLİYESİ BAHÇESİ</t>
  </si>
  <si>
    <t>41.00867988 , 28.94190162</t>
  </si>
  <si>
    <t>SPOR AŞ GENEL MÜDÜRLÜĞÜ BAHÇESİ</t>
  </si>
  <si>
    <t>41.02583528 , 28.93128276</t>
  </si>
  <si>
    <t>ŞEHZADEBAŞI CAMİ BAHÇESİ</t>
  </si>
  <si>
    <t>41.01413844 , 28.95652235</t>
  </si>
  <si>
    <t>VEZNECİLER KIZ ÖĞRENCİ YURDU BAHÇESİ</t>
  </si>
  <si>
    <t>41.01284721 , 28.95970076</t>
  </si>
  <si>
    <t>EDİRNEKAPI İBB HİZMET BİRİMLERİ BAHÇESİ</t>
  </si>
  <si>
    <t>41.02764426 , 28.93069267</t>
  </si>
  <si>
    <t>İBB SARAÇHANE BİNASI BAHÇESİ</t>
  </si>
  <si>
    <t>41.01382676 , 28.95496666</t>
  </si>
  <si>
    <t>YAVUZ SULTAN SELİM CAMİ KÜLLİYESİ BAHÇESİ</t>
  </si>
  <si>
    <t>41.02630878 , 28.95141542</t>
  </si>
  <si>
    <t>İSMEK PASTACILIK OKULU BAHÇESİ</t>
  </si>
  <si>
    <t>GÜNGÖREN</t>
  </si>
  <si>
    <t>41.02016925 , 28.89925182</t>
  </si>
  <si>
    <t>İBB SİLİVRİKAPI BUZ PATENİ PİSTİ BAHÇESİ</t>
  </si>
  <si>
    <t>41.00327349 , 28.92308056</t>
  </si>
  <si>
    <t>İSTANBUL ÜNİVERSİTESİ BAHÇESİ</t>
  </si>
  <si>
    <t>41.01254767 , 28.96415591</t>
  </si>
  <si>
    <t>İSTANBUL VALİLİĞİ BAHÇESİ</t>
  </si>
  <si>
    <t>41.01228861 , 28.97661209</t>
  </si>
  <si>
    <t>SÜLEYMANİYE CAMİ BAHÇESİ</t>
  </si>
  <si>
    <t>41.01606107 , 28.96403790</t>
  </si>
  <si>
    <t>KUMKAPI BALIKÇILAR ÇARŞISI PARKI</t>
  </si>
  <si>
    <t>41.00244762 , 28.96034181</t>
  </si>
  <si>
    <t>FATİH İTFAİYE DAİRE BAŞKANLIĞI</t>
  </si>
  <si>
    <t>41.01600441 , 28.95350218</t>
  </si>
  <si>
    <t>EDİRNEKAPI İETT GARAJI</t>
  </si>
  <si>
    <t>41.02852243 , 28.92932475</t>
  </si>
  <si>
    <t>TRT ULUS BAHÇESİ</t>
  </si>
  <si>
    <t>41.05715738 , 29.03047137</t>
  </si>
  <si>
    <t>BALMUMCU JANDARMA KOMUTANLIĞI BAHÇESİ</t>
  </si>
  <si>
    <t>41.06378106 , 29.01319742</t>
  </si>
  <si>
    <t>DEFTERDAR İBRAHİM PAŞA CAMİ BAHÇESİ</t>
  </si>
  <si>
    <t>41.05106747 , 29.03317451</t>
  </si>
  <si>
    <t>DOLMABAHÇE CAMİ BAHÇESİ</t>
  </si>
  <si>
    <t>41.03693524 , 28.99517298</t>
  </si>
  <si>
    <t>İBB DOLAPDERE PBH EK HİZMET BİNASI ORTA VE YAN REFÜJLER</t>
  </si>
  <si>
    <t>41.03949650 , 28.97165269</t>
  </si>
  <si>
    <t>ATATÜRK KİTAPLIĞI BAHÇESİ</t>
  </si>
  <si>
    <t>41.03918090 , 28.98939550</t>
  </si>
  <si>
    <t>PİYALEPAŞA CAMİ BAHÇESİ</t>
  </si>
  <si>
    <t>41.04472797 , 28.96593690</t>
  </si>
  <si>
    <t>BEYOĞLU İLÇESİ ÖRNEKTEPE ÖĞRENCİ YURDU BAHÇESİ</t>
  </si>
  <si>
    <t>41.05471636 , 28.95479500</t>
  </si>
  <si>
    <t>CEMAL KAMACI SPOR KOMPLEKSİ BAHÇESİ</t>
  </si>
  <si>
    <t>41.05357155 , 28.95912409</t>
  </si>
  <si>
    <t>CEMAL REŞİT REY KONSER SALONU BAHÇESİ</t>
  </si>
  <si>
    <t>41.04630987 , 28.98995340</t>
  </si>
  <si>
    <t>KONGRE VADİ İÇİ BAHÇESİ</t>
  </si>
  <si>
    <t>41.04645349 , 28.98889929</t>
  </si>
  <si>
    <t>YILDIZ HAMİDİYE CAMİ BAHÇESİ</t>
  </si>
  <si>
    <t>41.04970617 , 29.00991708</t>
  </si>
  <si>
    <t>İTÜ TAŞKIŞLA YERLEŞKESİ</t>
  </si>
  <si>
    <t>41.04099558 , 28.99000168</t>
  </si>
  <si>
    <t>MALİYE BAKANLIĞI VERGİ DENETİM KURULU İSTANBUL BÜYÜK ÖLÇEKLİ MÜKELLEFLER GRUP BAŞKANLIĞI BAHÇESİ</t>
  </si>
  <si>
    <t>41.06857785 , 28.94015014</t>
  </si>
  <si>
    <t>İBB AŞİYAN MÜZESİ BAHÇESİ</t>
  </si>
  <si>
    <t>41.08264365 , 29.05340374</t>
  </si>
  <si>
    <t>AYAZAĞA KASRI BAHÇESİ</t>
  </si>
  <si>
    <t>41.10674555 , 29.00713563</t>
  </si>
  <si>
    <t>BALTALİMANI KEMİK HASTANESİ BAHÇESİ</t>
  </si>
  <si>
    <t>41.09585950 , 29.05385703</t>
  </si>
  <si>
    <t>BUTİK GENÇLİK MERKEZİ BAHÇESİ</t>
  </si>
  <si>
    <t>41.14780865 , 29.04047549</t>
  </si>
  <si>
    <t>BÜYÜKDERE FİDANLIĞI</t>
  </si>
  <si>
    <t>41.15439167 , 29.02988076</t>
  </si>
  <si>
    <t>HİSAR ÜSTÜ EĞİTİM MERKEZİ BAHÇESİ</t>
  </si>
  <si>
    <t>41.08863382 , 29.05255884</t>
  </si>
  <si>
    <t>İSTANBUL ÜNİVERSİTESİ ORMAN FAKÜLTESİ BAHÇESİ</t>
  </si>
  <si>
    <t>41.17618292 , 28.99082780</t>
  </si>
  <si>
    <t>İSTİNYE İSPARK MARİNA İŞLETMESİ ORTA VE YAN REFÜJLER</t>
  </si>
  <si>
    <t>41.11337007 , 29.05658484</t>
  </si>
  <si>
    <t>KISIRKAYA HAYVAN BARINAĞI BAHÇESİ</t>
  </si>
  <si>
    <t>41.25908165 , 28.95285845</t>
  </si>
  <si>
    <t>METİN OKTAY TESİSLERİ BAHÇESİ</t>
  </si>
  <si>
    <t>41.13005574 , 29.04971838</t>
  </si>
  <si>
    <t>MİT MASLAK YERLEŞKESİ BAHÇESİ</t>
  </si>
  <si>
    <t>41.11427943 , 29.02605057</t>
  </si>
  <si>
    <t>İTÜ ABDÜLHAKİM SANCAK CAMİ BAHÇESİ</t>
  </si>
  <si>
    <t>41.10324103 , 29.02669430</t>
  </si>
  <si>
    <t>SARIYER CEMEVİ BAHÇESİ</t>
  </si>
  <si>
    <t>41.14439924 , 29.03172746</t>
  </si>
  <si>
    <t>YOL BAKIM 3. BÖLGE HİZMET BİNASI BAHÇESİ</t>
  </si>
  <si>
    <t>41.15825292 , 29.03282046</t>
  </si>
  <si>
    <t>İBB SARIYER KÜLTÜR MERKEZİ BAHÇESİ</t>
  </si>
  <si>
    <t>41.12445324 , 29.05083686</t>
  </si>
  <si>
    <t>İBB BAŞAKŞEHİR KÜLTÜR MERKEZİ BAHÇESİ</t>
  </si>
  <si>
    <t>41.10417882 , 28.78534913</t>
  </si>
  <si>
    <t>BAŞAKŞEHİR FATİH TERİM STADYUMU BAHÇESİ</t>
  </si>
  <si>
    <t>41.12217614 , 28.80622745</t>
  </si>
  <si>
    <t>ÇEVRE KORUMA VE KONTROL MD. KİMYEVİ MADDE DEPOLARI BAHÇESİ</t>
  </si>
  <si>
    <t>41.08557007 , 28.74085665</t>
  </si>
  <si>
    <t>BAŞAKŞEHİR BÖLGE ŞEFLİK BAHÇESİ</t>
  </si>
  <si>
    <t>41.10839871 , 28.80364716</t>
  </si>
  <si>
    <t>OLİMPİYAT KÖYÜ VE ÇEVRESİ</t>
  </si>
  <si>
    <t>41.07462794 , 28.76667023</t>
  </si>
  <si>
    <t>İBB BAŞAKŞEHİR SULAR VADİSİ ÇEM BAHÇESİ</t>
  </si>
  <si>
    <t>41.08687604 , 28.80986586</t>
  </si>
  <si>
    <t>İBB ÖZGEM - KAYABAŞI ÇEM BAHÇESİ</t>
  </si>
  <si>
    <t>41.10656366 , 28.77005249</t>
  </si>
  <si>
    <t>BEYOĞLU İMAM HATİP LİSESİ BAHÇESİ</t>
  </si>
  <si>
    <t>41.05761146 , 28.95230377</t>
  </si>
  <si>
    <t>HACI HÜSREV CAMİ PARKI</t>
  </si>
  <si>
    <t>41.03978378 , 28.94087970</t>
  </si>
  <si>
    <t>MARMARA BELEDİYELER BİRLİĞİ BAHÇESİ</t>
  </si>
  <si>
    <t>41.01891254 , 28.96873605</t>
  </si>
  <si>
    <t>AHİ ÇELEBİ CAMİ BAHÇESİ</t>
  </si>
  <si>
    <t>41.01901372 , 28.96828544</t>
  </si>
  <si>
    <t>İBB YEŞİL PINAR YÜZME HAVUZU BAHÇESİ</t>
  </si>
  <si>
    <t>41.07868717 , 28.92578852</t>
  </si>
  <si>
    <t>İBB TEVFİK AYDENİZ SPOR SALONU BAHÇESİ</t>
  </si>
  <si>
    <t>41.08149104 , 28.93816209</t>
  </si>
  <si>
    <t>İBB LOJİSTİK DESTEK MERKEZİ BİNASI BAHÇESİ</t>
  </si>
  <si>
    <t>41.09218622 , 28.92274046</t>
  </si>
  <si>
    <t>SİLAHTARAĞA YENİ CAMİ PARKI</t>
  </si>
  <si>
    <t>41.06376387 , 28.94139066</t>
  </si>
  <si>
    <t>KAĞITHANE İETT BAHÇESİ</t>
  </si>
  <si>
    <t>41.06532813 , 28.95882905</t>
  </si>
  <si>
    <t>OSMANLI ARŞİVİ BAHÇESİ</t>
  </si>
  <si>
    <t>41.06865469 , 28.96528780</t>
  </si>
  <si>
    <t>İBB EYÜPSULTAN İSKİ GENEL MÜDÜRLÜĞÜ ÇEM BAHÇESİ</t>
  </si>
  <si>
    <t>41.08699633 , 28.96557212</t>
  </si>
  <si>
    <t>İBB ARNAVUTKÖY TAŞOLUK MAHALLESİ ÇEM BAHÇESİ</t>
  </si>
  <si>
    <t>41.19652996 , 28.72236013</t>
  </si>
  <si>
    <t>İBB PROF. DR. ADEM BAŞTÜRK KÜLTÜR MERKEZİ BAHÇESİ</t>
  </si>
  <si>
    <t>41.04022885 , 28.88406515</t>
  </si>
  <si>
    <t>İBB ERDEM BEYAZIT KÜLTÜR MERKEZİ BAHÇESİ</t>
  </si>
  <si>
    <t>41.02885022 , 28.87723088</t>
  </si>
  <si>
    <t>İBB BAYRAMPAŞA SPOR TESİSİ BAHÇESİ</t>
  </si>
  <si>
    <t>41.04469560 , 28.91025960</t>
  </si>
  <si>
    <t>İBB ENERJİ YÖNETİMİ VE AYDINLATMA MÜDÜRLÜĞÜ BAHÇESİ</t>
  </si>
  <si>
    <t>41.05890302 , 28.88976216</t>
  </si>
  <si>
    <t>HİDAYET TÜRKOĞLU SPOR KOMPLEKSİ BAHÇESİ</t>
  </si>
  <si>
    <t>41.06485693 , 28.88477862</t>
  </si>
  <si>
    <t>15 TEMMUZ DEMOKRASİ OTOGARI ORTA VE YAN REFÜJLER</t>
  </si>
  <si>
    <t>41.04009938 , 28.89449358</t>
  </si>
  <si>
    <t>HAKKI BAŞAR SPOR KOMPLEKSİ BAHÇESİ</t>
  </si>
  <si>
    <t>41.04542789 , 28.86624992</t>
  </si>
  <si>
    <t>ESENLER SPOR KOMPLEKSİ BAHÇESİ</t>
  </si>
  <si>
    <t>41.05313062 , 28.87909234</t>
  </si>
  <si>
    <t>SBÜ GAZİOSMANPAŞA FİZİK TEDAVİ EĞİTİM VE ARAŞTIRMA HASTANESİ BAHÇESİ</t>
  </si>
  <si>
    <t>41.08886529 , 28.90863955</t>
  </si>
  <si>
    <t>75. YIL YÜZME HAVUZU BAHÇESİ</t>
  </si>
  <si>
    <t>41.09564120 , 28.90205204</t>
  </si>
  <si>
    <t>CEBECİ SPOR KOMPLEKSİ BAHÇESİ</t>
  </si>
  <si>
    <t>41.10668087 , 28.87650132</t>
  </si>
  <si>
    <t>HOCA AHMET YESEVİ KÜLTÜR MERKEZİ BAHÇESİ</t>
  </si>
  <si>
    <t>41.09775145 , 28.87654960</t>
  </si>
  <si>
    <t>İBB HAMZA YERLİKAYA SPOR KOMPLEKSİ BAHÇESİ</t>
  </si>
  <si>
    <t>41.08686391 , 28.87058437</t>
  </si>
  <si>
    <t>İBB BARBAROS HAYRETTİNPAŞA GENÇLİK VE ÇEM BAHÇESİ</t>
  </si>
  <si>
    <t>41.07659733 , 28.89915526</t>
  </si>
  <si>
    <t>İBB GÜNGÖREN KÜLTÜR MERKEZİ KREŞ BAHÇESİ</t>
  </si>
  <si>
    <t>AVRUPA YAKASI YOL BAKIM VE ONARIM MÜDÜRLÜĞÜ 4. BÖLGE MÜDÜR YARDIMCILIĞI BAHÇESİ</t>
  </si>
  <si>
    <t>41.17086703 , 28.76073450</t>
  </si>
  <si>
    <t>İBB ESENLER NAMIK KEMAL MAHALLESİ ÇEM BAHÇESİ</t>
  </si>
  <si>
    <t>41.03207140 , 28.89555037</t>
  </si>
  <si>
    <t>ARNAVUTKÖY - BOĞAZKÖY KÜLTÜR VE SPOR TESİSİ BAHÇESİ</t>
  </si>
  <si>
    <t>41.18634916 , 28.76458347</t>
  </si>
  <si>
    <t>İBB SULTANGAZİ AMBAR BİNASI VE ÇEVRESİ</t>
  </si>
  <si>
    <t>41.12469166 , 28.84856343</t>
  </si>
  <si>
    <t>İBB BAYRAMPAŞA İSMETPAŞA ÇEM BAHÇESİ</t>
  </si>
  <si>
    <t>41.04355062 , 28.90144587</t>
  </si>
  <si>
    <t>İBB ESENLER YAVUZSELİM (METRO) ÇEM BAHÇESİ</t>
  </si>
  <si>
    <t>41.04042306 , 28.88469011</t>
  </si>
  <si>
    <t>İBB GAZİOSMANPAŞA MEVLANA ÇEM BAHÇESİ</t>
  </si>
  <si>
    <t>41.08742794 , 28.91572326</t>
  </si>
  <si>
    <t>İBB GÜNGÖREN TOZKOPARAN ÇEM BAHÇESİ</t>
  </si>
  <si>
    <t>41.01503753 , 28.89249332</t>
  </si>
  <si>
    <t>İBB AVCILAR ÇEM BAHÇESİ</t>
  </si>
  <si>
    <t>41.03261866610701 , 28.707221412866133</t>
  </si>
  <si>
    <t>40.98413372921986 , 28.731301516046646</t>
  </si>
  <si>
    <t>40.97639292906827 , 28.743777651769264</t>
  </si>
  <si>
    <t>İÜ AVCILAR SPOR KOMPLEKSİ BAHÇESİ</t>
  </si>
  <si>
    <t>40.99626911707103 , 28.721240841968026</t>
  </si>
  <si>
    <t>40.967611 , 28.600417</t>
  </si>
  <si>
    <t>İBB BEYLİKDÜZÜ ÇEM BAHÇESİ</t>
  </si>
  <si>
    <t>40.97778808 , 28.64590511</t>
  </si>
  <si>
    <t>40.98073009681171 , 28.64542910897632</t>
  </si>
  <si>
    <t>41.026852023116106 , 28.59123698275573</t>
  </si>
  <si>
    <t>İBB ESENYURT ÇEM BAHÇESİ</t>
  </si>
  <si>
    <t>41.06786604 , 28.63625854</t>
  </si>
  <si>
    <t>İBB BÜYÜKÇEKMECE TEPECİK ÇEM BAHÇESİ</t>
  </si>
  <si>
    <t>41.03221910 , 28.55193257</t>
  </si>
  <si>
    <t>İBB AVCILAR AMBARLI ÇEM BAHÇESİ</t>
  </si>
  <si>
    <t>40.97665855 , 28.71545613</t>
  </si>
  <si>
    <t>İBB BEYLİKDÜZÜ ADNAN KAHVECİ ÇEM BAHÇESİ</t>
  </si>
  <si>
    <t>40.99485314 , 28.61687261</t>
  </si>
  <si>
    <t>İBB BÜYÜKÇEKMECE ATATÜRK ÇEM BAHÇESİ</t>
  </si>
  <si>
    <t>41.01334225 , 28.60431719</t>
  </si>
  <si>
    <t>ESENYURT RMS-4 İSTASYON BAHÇESİ</t>
  </si>
  <si>
    <t>41.05204080 , 28.65482533</t>
  </si>
  <si>
    <t>AMBARLI RMS VE AMBARLI EUAŞ RMS İSTASYON BAHÇESİ</t>
  </si>
  <si>
    <t>40.98590083 , 28.68318218</t>
  </si>
  <si>
    <t>ESENYURT DOĞA ENERJİ RMS İSTASYON BAHÇESİ</t>
  </si>
  <si>
    <t>41.06498474 , 28.66636232</t>
  </si>
  <si>
    <t>İÜ CERRAHPAŞA AVCILAR KAMPÜSÜ</t>
  </si>
  <si>
    <t>40.98922656 , 28.72254467</t>
  </si>
  <si>
    <t>İSTANBUL BÖLGE İDARE MAHKEMESİ BAHÇESİ</t>
  </si>
  <si>
    <t>41.06216318 , 28.82882237</t>
  </si>
  <si>
    <t>YENİBOSNA ÇEVRE KORUMA MÜDÜRLÜĞÜ BAHÇESİ</t>
  </si>
  <si>
    <t>40.99777962 , 28.82639766</t>
  </si>
  <si>
    <t>İBB DR. ENVER ÖREN KÜLTÜR MERKEZİ BAHÇESİ</t>
  </si>
  <si>
    <t>41.01319835 , 28.81908899</t>
  </si>
  <si>
    <t>İBB HALKALI KAPALI YÜZME HAVUZU BAHÇESİ</t>
  </si>
  <si>
    <t>41.04494644 , 28.79888356</t>
  </si>
  <si>
    <t>İBB KÜÇÜKÇEKMECE SÖĞÜTLÜÇEŞME MAHALLESİ ÇEM BAHÇESİ</t>
  </si>
  <si>
    <t>41.02292543 , 28.78341258</t>
  </si>
  <si>
    <t>İBB BAHÇELİEVLER ZAFER MAHALLESİ ÇEM BAHÇESİ</t>
  </si>
  <si>
    <t>41.00389434 , 28.83471469</t>
  </si>
  <si>
    <t>İBB BAHÇELİEVLER KOCASİNAN MAHALLESİ ÇEM BAHÇESİ</t>
  </si>
  <si>
    <t>41.00763012 , 28.84378134</t>
  </si>
  <si>
    <t>İBB KÜÇÜKÇEKMECE CUMHURİYET MAHALLESİ ÇEM BAHÇESİ</t>
  </si>
  <si>
    <t>40.99643957 , 28.77268658</t>
  </si>
  <si>
    <t>İBB KÜÇÜKÇEKMECE HALKALI MERKEZ MAHALLESİ ÇEM BAHÇESİ</t>
  </si>
  <si>
    <t>41.02905458 , 28.79380882</t>
  </si>
  <si>
    <t>BAHÇELİEVLER KOCASİNAN İTFAİYE EĞİTİM MERKEZİ BAHÇESİ</t>
  </si>
  <si>
    <t>41.01415868 , 28.83710504</t>
  </si>
  <si>
    <t>MAHMUTBEY İTFAİYE İSTASYONU BAHÇESİ</t>
  </si>
  <si>
    <t>41.05409951 , 28.82991049</t>
  </si>
  <si>
    <t>İBB SELİMPAŞA ÇEM BAHÇESİ</t>
  </si>
  <si>
    <t>41.05322366 , 28.38421404</t>
  </si>
  <si>
    <t>İBB SİLİVRİ MİMAR SİNAN ÇEM BAHÇESİ</t>
  </si>
  <si>
    <t>41.08605627 , 28.19093809</t>
  </si>
  <si>
    <t>İBB BAĞCILAR KİRAZLI ÇEM BAHÇESİ</t>
  </si>
  <si>
    <t>41.03324693 , 28.84183042</t>
  </si>
  <si>
    <t>İBB SİLİVRİ ALİBEY ÇEM BAHÇESİ</t>
  </si>
  <si>
    <t>41.09220077 , 28.25760305</t>
  </si>
  <si>
    <t>KUMBURGAZ İTFAİYE İSTASYONU BAHÇESİ</t>
  </si>
  <si>
    <t>41.03977255 , 28.46785519</t>
  </si>
  <si>
    <t>İBB ÇATALCA KALEİÇİ ÇEM BAHÇESİ</t>
  </si>
  <si>
    <t>41.14947997 , 28.46169233</t>
  </si>
  <si>
    <t>SİLİVRİ RMS İSTASYONU BAHÇESİ</t>
  </si>
  <si>
    <t>41.08624934 , 28.18997651</t>
  </si>
  <si>
    <t>ÇATALCA RMS İSTASYONU BAHÇESİ</t>
  </si>
  <si>
    <t>41.12275401 , 28.49676490</t>
  </si>
  <si>
    <t>HADIMKÖY RMS İSTASYONU BAHÇESİ</t>
  </si>
  <si>
    <t>41.13816872 , 28.59006822</t>
  </si>
  <si>
    <t>İBB MÜJDAT GÜRSU SPOR TESİSİ BAHÇESİ</t>
  </si>
  <si>
    <t>41.08780598 , 28.25931430</t>
  </si>
  <si>
    <t>KEMERBURGAZ SAHİPSİZ HAYVAN GEÇİCİ BAKIMEVİ BAHÇESİ</t>
  </si>
  <si>
    <t>41.13765786294989 , 28.938937453639532</t>
  </si>
  <si>
    <t>BAKIRKÖY CUMHURİYET MEYDANI</t>
  </si>
  <si>
    <t>40.98107000 , 28.87370200</t>
  </si>
  <si>
    <t>BEYAZIT MEYDANI</t>
  </si>
  <si>
    <t>41.01031324 , 28.96388233</t>
  </si>
  <si>
    <t>SULTANAHMET MEYDANI CAMİ BAHÇESİ VE ÇEVRESİ</t>
  </si>
  <si>
    <t>41.00732579 , 28.97808194</t>
  </si>
  <si>
    <t>TAKSİM MEYDANI - ANIT</t>
  </si>
  <si>
    <t>41.03691602 , 28.98510665</t>
  </si>
  <si>
    <t>ŞİŞHANE MEYDANI</t>
  </si>
  <si>
    <t>41.02838888 , 28.96941304</t>
  </si>
  <si>
    <t>SALI PAZARI - KARAKÖY MEYDANI</t>
  </si>
  <si>
    <t>41.02223134 , 28.97722095</t>
  </si>
  <si>
    <t>MECİDİYEKÖY MEYDANI</t>
  </si>
  <si>
    <t>41.06614917 , 28.99514347</t>
  </si>
  <si>
    <t>TOPHANE PLAZA MEYDANI</t>
  </si>
  <si>
    <t>41.02632901 , 28.97978246</t>
  </si>
  <si>
    <t>YEŞİL VADİ CADDESİ SAAT KULESİ VE ÇEVRESİ</t>
  </si>
  <si>
    <t>41.10384264 , 28.80477836</t>
  </si>
  <si>
    <t>BAĞCILAR MEYDANI</t>
  </si>
  <si>
    <t>41.03472871 , 28.85602658</t>
  </si>
  <si>
    <t>KÜÇÜKÇEKMECE CENNET MAHALLESİ MEYDANI</t>
  </si>
  <si>
    <t>40.99039030 , 28.78326237</t>
  </si>
  <si>
    <t>SEYMEN MAHALLESİ MEYDANI</t>
  </si>
  <si>
    <t>41.15631829 , 28.17042053</t>
  </si>
  <si>
    <t>PİERRE LOTİ MEYDANI</t>
  </si>
  <si>
    <t>41.05049504 , 28.93479109</t>
  </si>
  <si>
    <t>ÇATALCA HİSARBEYLİ MAHALLE PARKI</t>
  </si>
  <si>
    <t>41.36942566 , 28.47638547</t>
  </si>
  <si>
    <t>ÇATALCA KESTANELİK MAHALLE PARKI</t>
  </si>
  <si>
    <t>41.23042520 , 28.49578482</t>
  </si>
  <si>
    <t>SİLİVRİ KADIKÖY MAHALLE PARKI</t>
  </si>
  <si>
    <t>41.13397822 , 28.36561185</t>
  </si>
  <si>
    <t>SİLİVRİ FENER MAHALLE PARKI</t>
  </si>
  <si>
    <t>41.15253690 , 28.23437405</t>
  </si>
  <si>
    <t>ÇATALCA ÇANAKÇA MAHALLE PARKI</t>
  </si>
  <si>
    <t>41.24956599 , 28.49774927</t>
  </si>
  <si>
    <t>SİLİVRİ BÜYÜKÇAVUŞLU MAHALLE PARKI</t>
  </si>
  <si>
    <t>41.23526064 , 28.05966139</t>
  </si>
  <si>
    <t>SEYMEN MAHALLESİ PARKI</t>
  </si>
  <si>
    <t>41.15957765 , 28.16840217</t>
  </si>
  <si>
    <t>DEMİRCİKÖY MAHALLE PARKI</t>
  </si>
  <si>
    <t>41.23515675 , 29.05631727</t>
  </si>
  <si>
    <t>KISIRKAYA MAHALLE PARKI</t>
  </si>
  <si>
    <t>41.25048489 , 28.97615986</t>
  </si>
  <si>
    <t>KİLYOS MAHALLE PARKI</t>
  </si>
  <si>
    <t>41.24392732 , 29.03460681</t>
  </si>
  <si>
    <t>ODAYERİ MAHALLE PARKI</t>
  </si>
  <si>
    <t>41.23523644 , 28.85244191</t>
  </si>
  <si>
    <t>PİRİNÇÇİ MAHALLE PARKI</t>
  </si>
  <si>
    <t>41.16355167 , 28.85163054</t>
  </si>
  <si>
    <t>RUMELİFENERİ MAHALLE PARKI</t>
  </si>
  <si>
    <t>41.23149584 , 29.10877722</t>
  </si>
  <si>
    <t>USKUMRUKÖY MAHALLE PARKI</t>
  </si>
  <si>
    <t>41.21838386 , 29.02343810</t>
  </si>
  <si>
    <t>ŞEHİT TEVFİK İNAN PARKI</t>
  </si>
  <si>
    <t>41.21935430 , 29.02324766</t>
  </si>
  <si>
    <t>MASLAK CADDESİ ORTA REFÜJ</t>
  </si>
  <si>
    <t>41.05422535 , 28.83625564</t>
  </si>
  <si>
    <t>İNÖNÜ CADDESİ ORTA REFÜJ</t>
  </si>
  <si>
    <t>41.04547375 , 28.83017398</t>
  </si>
  <si>
    <t>ŞEHİT ENGİN TİLBAÇ PARKI</t>
  </si>
  <si>
    <t>ŞEHİT VEDAT BARCEĞCİ PARKI</t>
  </si>
  <si>
    <t>EMİRHAN CADDESİ PARKI</t>
  </si>
  <si>
    <t>PİYALEPAŞA BULVARI ORTA VE YAN REFÜJLER</t>
  </si>
  <si>
    <t>AKBABA SPOR ALANI</t>
  </si>
  <si>
    <t>KURAN KURSU CADDESİ ORTA VE YAN REFÜJLER</t>
  </si>
  <si>
    <t>ÇAMLICA GİŞELER - TEM KARTAL KAVŞAĞI ARASI ORTA VE YAN REFÜJLER</t>
  </si>
  <si>
    <t>KAYAŞEHİR BULVARI ORTA VE YAN REFÜJLER</t>
  </si>
  <si>
    <t>MUSTAFA CANLI HATIRA PARKI</t>
  </si>
  <si>
    <t>BEYLİKDÜZÜ ENVER ADAKAN CADDESİ ORTA REFÜJLER</t>
  </si>
  <si>
    <t>SERİNDERE YAŞAM VADİSİ 1. ETAP</t>
  </si>
  <si>
    <t>CERRAHPAŞA TIP FAKÜLTESİ PROF. DR. MURAT DİLMENER HASTANESİ BAHÇESİ</t>
  </si>
  <si>
    <t>HALİÇ SU SPORLARI MERKEZİ BAHÇESİ</t>
  </si>
  <si>
    <t>MİMAR SİNAN SAHİL ATATÜRK PARKI</t>
  </si>
  <si>
    <t>GÜRPINAR PİRİ REİS SAHİL PARKI</t>
  </si>
  <si>
    <t>BEYOĞLU HACIAHMET PARKI</t>
  </si>
  <si>
    <t>HAREM - BAYRAMOĞLU ARASI ORTA REFÜJ</t>
  </si>
  <si>
    <t>HAREM - UZUNÇAYIR KAVŞAĞI ARASI YAN REFÜJLER</t>
  </si>
  <si>
    <t>NEŞET SUYU TABİAT PARKI KÖMÜRCÜ BENT BAĞLANTI YOLLARI YAN REFÜJLER</t>
  </si>
  <si>
    <t>KURTKÖY MAHALLESİ ANKARA CADDESİ KAVŞAK VE ORTA REFÜJ</t>
  </si>
  <si>
    <t>ŞEHİTLER PARKI</t>
  </si>
  <si>
    <t>FERHATPAŞA AĞAÇLANDIRMA SAHASI (REZERV ALANI)</t>
  </si>
  <si>
    <t>BEHÇET KEMAL ÇAĞLAR CADDESİ ORTA REFÜJ VE KAVŞAK</t>
  </si>
  <si>
    <t>ŞEKERPINAR - ÇAMLICA GİŞELER ARASI ORTA REFÜJ</t>
  </si>
  <si>
    <t>İSKİ MOLLA MURAT SUYU MEMBA ALANI</t>
  </si>
  <si>
    <t>HAVALİMANI TERMİNAL KAVŞAĞI - HAVALİMANI BAĞLANTI KAVŞAĞI ARASI</t>
  </si>
  <si>
    <t>AYDINLI KAVŞAĞI KAVŞAK ORTA VE YAN REFÜJLER</t>
  </si>
  <si>
    <t>İBB BEYLİKDÜZÜ YAKUPLU ÇEM BAHÇESİ</t>
  </si>
  <si>
    <t>İBB BAYRAMPAŞA YILDIRIM ÇEM BAHÇESİ</t>
  </si>
  <si>
    <t>İBB BAHÇELİEVLER YENİBOSNA MERKEZ ÇEM BAHÇESİ</t>
  </si>
  <si>
    <t>İBB SULTANBEYLİ ADİL ÇEM BAHÇESİ</t>
  </si>
  <si>
    <t>İBB ATAŞEHİR ESATPAŞA ÇEM BAHÇESİ</t>
  </si>
  <si>
    <t>İBB ATAŞEHİR KAYIŞDAĞI ÇEM BAHÇESİ</t>
  </si>
  <si>
    <t>İBB ÜMRANİYE AŞAĞI DUDULLU ÇEM BAHÇESİ</t>
  </si>
  <si>
    <t>İBB ÜMRANİYE MADENLER ÇEM BAHÇESİ</t>
  </si>
  <si>
    <t>İBB ÜMRANİYE MADENLER-FERAH ÇEM BAHÇESİ</t>
  </si>
  <si>
    <t>KORDON BOYU SAHİL PARKI</t>
  </si>
  <si>
    <t>SAADETDERE MAHALLE PARKI</t>
  </si>
  <si>
    <t>BEYLİKDÜZÜ SOSYAL TESİS VE SPOR KOMPLEKSİ BAHÇESİ (KALEKENT)</t>
  </si>
  <si>
    <t>HARAMİDERE KAVŞAĞI - AMBARLI LİMANI ARASI ORTA VE YAN REFÜJLER</t>
  </si>
  <si>
    <t>MİMAR SİNAN KAVŞAĞI - E5 KUMBURGAZ KAVŞAĞI ORTA VE YAN REFÜJLER</t>
  </si>
  <si>
    <t>AVCILAR MURAT KÖLÜK HASTANESİ BAHÇESİ</t>
  </si>
  <si>
    <t>AVCILAR SOSYAL TESİSLER BAHÇESİ</t>
  </si>
  <si>
    <t>GÜRPINAR SU ÜRÜNLERİ HALİ BAHÇESİ</t>
  </si>
  <si>
    <t>BEYLİKDÜZÜ CEMEVİ BAHÇESİ</t>
  </si>
  <si>
    <t>GAZANFER BİLGE SPOR SALONU BAHÇESİ</t>
  </si>
  <si>
    <t>CİHANGİR SANATKARLAR PARKI</t>
  </si>
  <si>
    <t>TERKOS İÇME SUYU HAVZASI  (Not:İBB ve İSKİ ekiplerince ortaklaşa hazırlanan ve İstanbul Büyükşehir Belediye Meclisinin 14.01.2021 tarih ve 86 sayılı meclis kararında oy birliği ile kabul edilen “İçme Suyu Havzalarında Yeşil Kuşak Master Planları İle Uygulama Projelerinin Hazırlanması ve Ağaçlandırılmış Alanların Bakımlarına İlişkin Ortak Hizmet Protokolü” kapsamında projelendirme çalışması devam etmektedir.)</t>
  </si>
  <si>
    <t>KAZANDERE İÇME SUYU HAVZASI (Not:İBB ve İSKİ ekiplerince ortaklaşa hazırlanan ve İstanbul Büyükşehir Belediye Meclisinin 14.01.2021 tarih ve 86 sayılı meclis kararında oy birliği ile kabul edilen “İçme Suyu Havzalarında Yeşil Kuşak Master Planları İle Uygulama Projelerinin Hazırlanması ve Ağaçlandırılmış Alanların Bakımlarına İlişkin Ortak Hizmet Protokolü” kapsamında bakım işleri İSKİ tarafından yürütülmektedir.)</t>
  </si>
  <si>
    <t>PABUÇDERE İÇME SUYU HAVZASI  (Not:İBB ve İSKİ ekiplerince ortaklaşa hazırlanan ve İstanbul Büyükşehir Belediye Meclisinin 14.01.2021 tarih ve 86 sayılı meclis kararında oy birliği ile kabul edilen “İçme Suyu Havzalarında Yeşil Kuşak Master Planları İle Uygulama Projelerinin Hazırlanması ve Ağaçlandırılmış Alanların Bakımlarına İlişkin Ortak Hizmet Protokolü” kapsamında bakım işleri İSKİ tarafından yürütülmektedir.)</t>
  </si>
  <si>
    <t>SAZLIDERE İÇME SUYU HAVZASI (Not:İBB ve İSKİ ekiplerince ortaklaşa hazırlanan ve İstanbul Büyükşehir Belediye Meclisinin 14.01.2021 tarih ve 86 sayılı meclis kararında oy birliği ile kabul edilen “İçme Suyu Havzalarında Yeşil Kuşak Master Planları İle Uygulama Projelerinin Hazırlanması ve Ağaçlandırılmış Alanların Bakımlarına İlişkin Ortak Hizmet Protokolü” kapsamında bakım işleri İSKİ tarafından yürütülmektedir.)</t>
  </si>
  <si>
    <t>HAYRETTİN PAŞA PARKI</t>
  </si>
  <si>
    <t>KURTKÖY MAHALLESİ BAKÜ CADDESİ KAVŞAĞI ORTA REFÜJLER</t>
  </si>
  <si>
    <t>BALIKÇI BARINAĞI SAHİL PARKI</t>
  </si>
  <si>
    <t>40.873416, 29.135990</t>
  </si>
  <si>
    <t>29,25799523-40,97455632</t>
  </si>
  <si>
    <t>40.83476766 , 29.31390524</t>
  </si>
  <si>
    <t>GÖZTEPE 60.YIL PARKI</t>
  </si>
  <si>
    <t>40.98320668 , 29.09826100</t>
  </si>
  <si>
    <t>40.93708577 , 29.31820750</t>
  </si>
  <si>
    <t>41.17519489 , 29.61526172</t>
  </si>
  <si>
    <t xml:space="preserve">SANCAKTEPE ÇOCUK PARKI </t>
  </si>
  <si>
    <t>ŞİLE LİMAN PARKI</t>
  </si>
  <si>
    <t>41.18068709 , 29.60722197</t>
  </si>
  <si>
    <t xml:space="preserve">MADENLER METRO İSTASYONU ÇIKIŞI </t>
  </si>
  <si>
    <t>41.01450678 , 2918996572</t>
  </si>
  <si>
    <t>MADENLER MEYDANI</t>
  </si>
  <si>
    <t>41.01418701 , 29.18966264</t>
  </si>
  <si>
    <t>41.0348026146306, 29.17526822014139</t>
  </si>
  <si>
    <t>40.84480206 , 29.29353386</t>
  </si>
  <si>
    <t>41.03120946 , 29.16550398</t>
  </si>
  <si>
    <t>40.98113123 , 29.14873615</t>
  </si>
  <si>
    <t>41.03509414 , 29.18680072</t>
  </si>
  <si>
    <t>BÜYÜKÇEKMECE GÖLÜ DOĞAL YAŞAM PARKI</t>
  </si>
  <si>
    <t>41.03006784194753, 28.55463248292641</t>
  </si>
  <si>
    <t>ÖMERLİ</t>
  </si>
  <si>
    <t>40.97108870 , 28.80822230</t>
  </si>
  <si>
    <t>RAMAZAN YEŞİL PARKI</t>
  </si>
  <si>
    <t>40.97749244 , 28.86463523</t>
  </si>
  <si>
    <t>41.12350968 , 28.79820228</t>
  </si>
  <si>
    <t>41.01048730 , 28.65007997</t>
  </si>
  <si>
    <t>ESENKENT ATATÜRK BULVARI ORTA REFÜJ VE KAVŞAKLAR</t>
  </si>
  <si>
    <t>41.05648652 , 28.67115891</t>
  </si>
  <si>
    <t>40.98690711 , 28.67185146</t>
  </si>
  <si>
    <t>FATİH ANIT PARKI</t>
  </si>
  <si>
    <t>41.06538475 , 28.88566107</t>
  </si>
  <si>
    <t>41.04476438 , 28.94432634</t>
  </si>
  <si>
    <t>41.21459476 , 28.85836959</t>
  </si>
  <si>
    <t>41.16632001 , 29.03044939</t>
  </si>
  <si>
    <t>DOLAYOBA - SULTANBEYLİ ORTA REFÜJLER</t>
  </si>
  <si>
    <t>ŞEHİT ÖMER ÖNER SAHİL PARKI</t>
  </si>
  <si>
    <t>ŞEHİT JANDARMA ER RIDVAN ÇELİK PARKI</t>
  </si>
  <si>
    <t>MUAMMER YELTEN PARKI</t>
  </si>
  <si>
    <t>CEMAL KAYTAZ PARKI</t>
  </si>
  <si>
    <t>DR. MİMAR KADİR TOPBAŞ MEYDANI</t>
  </si>
  <si>
    <t>TOPRAK DEDE HAYRETTİN KARACA PARKI</t>
  </si>
  <si>
    <t>CEMİL MERİÇ PARKI</t>
  </si>
  <si>
    <t>15 TEMMUZ KENT ORMANI 1. ETAP</t>
  </si>
  <si>
    <t>15 TEMMUZ KENT ORMANI 2. ETAP</t>
  </si>
  <si>
    <t>15 TEMMUZ KENT ORMANI 3. ETAP</t>
  </si>
  <si>
    <t>KONAKLAR PARKI</t>
  </si>
  <si>
    <t>İBB ÜMRANİYE ÇEM BAHÇESİ</t>
  </si>
  <si>
    <t>İBB ATAŞEHİR ÇEM BAHÇESİ</t>
  </si>
  <si>
    <t>ANADOLU HİSARI KALEİÇİ PARKI</t>
  </si>
  <si>
    <t>YAKUPLU MAHALLE PARKI</t>
  </si>
  <si>
    <t>41.13546182 , 29.84313190</t>
  </si>
  <si>
    <t>TERSANELER ÖNÜ PARKI</t>
  </si>
  <si>
    <t>TUZLA HATBOYU CADDESİ ORTA VE YAN REFÜJLER</t>
  </si>
  <si>
    <t>40.8368354680704 , 29.3121366748765</t>
  </si>
  <si>
    <t>İBB PROF. DR. NECMETTİN ERBAKAN KÜLTÜR MERKEZİ BAHÇESİ</t>
  </si>
  <si>
    <t>40.97098383 , 29.25886631</t>
  </si>
  <si>
    <t>İBB PENDİK ÇAMLIK ÇEM BAHÇESİ</t>
  </si>
  <si>
    <t>PENDİK 100. YIL PARKI</t>
  </si>
  <si>
    <t>ŞEHİT FATİH EFİLOĞLU PARKI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</si>
</sst>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T_L_-;\-* #,##0.00\ _T_L_-;_-* &quot;-&quot;??\ _T_L_-;_-@_-"/>
    <numFmt numFmtId="165" formatCode="_-* #,##0.00\ _₺_-;\-* #,##0.00\ _₺_-;_-* &quot;-&quot;??\ _₺_-;_-@_-"/>
  </numFmts>
  <fonts count="23"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0"/>
      <name val="Arial Tur"/>
      <charset val="162"/>
    </font>
    <font>
      <sz val="11"/>
      <color indexed="8"/>
      <name val="Calibri"/>
      <family val="2"/>
    </font>
    <font>
      <sz val="12"/>
      <color theme="1"/>
      <name val="Calibri"/>
      <family val="2"/>
      <charset val="162"/>
      <scheme val="minor"/>
    </font>
    <font>
      <sz val="11"/>
      <color theme="1"/>
      <name val="Calibri"/>
      <family val="2"/>
      <scheme val="minor"/>
    </font>
    <font>
      <sz val="11"/>
      <color rgb="FF000000"/>
      <name val="Calibri"/>
      <family val="2"/>
      <charset val="162"/>
    </font>
    <font>
      <b/>
      <sz val="12"/>
      <color theme="1"/>
      <name val="Calibri"/>
      <family val="2"/>
      <charset val="162"/>
      <scheme val="minor"/>
    </font>
    <font>
      <sz val="12"/>
      <color rgb="FFFF0000"/>
      <name val="Calibri"/>
      <family val="2"/>
      <charset val="162"/>
      <scheme val="minor"/>
    </font>
    <font>
      <u/>
      <sz val="11"/>
      <color theme="10"/>
      <name val="Calibri"/>
      <family val="2"/>
      <scheme val="minor"/>
    </font>
    <font>
      <b/>
      <sz val="9"/>
      <color indexed="81"/>
      <name val="Tahoma"/>
      <family val="2"/>
      <charset val="162"/>
    </font>
    <font>
      <sz val="9"/>
      <color indexed="81"/>
      <name val="Tahoma"/>
      <family val="2"/>
      <charset val="162"/>
    </font>
    <font>
      <sz val="14"/>
      <color theme="1"/>
      <name val="Calibri"/>
      <family val="2"/>
      <charset val="162"/>
      <scheme val="minor"/>
    </font>
    <font>
      <b/>
      <sz val="9"/>
      <name val="Tahoma"/>
      <family val="2"/>
      <charset val="162"/>
    </font>
    <font>
      <sz val="9"/>
      <name val="Tahoma"/>
      <family val="2"/>
      <charset val="162"/>
    </font>
    <font>
      <b/>
      <sz val="11"/>
      <color theme="1"/>
      <name val="Calibri"/>
      <family val="2"/>
      <charset val="16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1580">
    <xf numFmtId="0" fontId="0" fillId="0" borderId="0"/>
    <xf numFmtId="0" fontId="9" fillId="0" borderId="0"/>
    <xf numFmtId="0" fontId="8" fillId="0" borderId="0"/>
    <xf numFmtId="0" fontId="10" fillId="0" borderId="0"/>
    <xf numFmtId="164" fontId="12" fillId="0" borderId="0" applyFont="0" applyFill="0" applyBorder="0" applyAlignment="0" applyProtection="0"/>
    <xf numFmtId="165" fontId="12"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12" fillId="0" borderId="0"/>
    <xf numFmtId="0" fontId="13" fillId="0" borderId="0"/>
    <xf numFmtId="0" fontId="6" fillId="0" borderId="0"/>
    <xf numFmtId="0" fontId="6" fillId="0" borderId="0"/>
    <xf numFmtId="0" fontId="6" fillId="0" borderId="0"/>
    <xf numFmtId="0" fontId="6"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2" fillId="0" borderId="0" applyFont="0" applyFill="0" applyBorder="0" applyAlignment="0" applyProtection="0"/>
    <xf numFmtId="0" fontId="4" fillId="0" borderId="0"/>
    <xf numFmtId="0" fontId="4" fillId="0" borderId="0"/>
    <xf numFmtId="0" fontId="4" fillId="0" borderId="0"/>
    <xf numFmtId="0" fontId="4" fillId="0" borderId="0"/>
    <xf numFmtId="164" fontId="1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2" fillId="0" borderId="0" applyFont="0" applyFill="0" applyBorder="0" applyAlignment="0" applyProtection="0"/>
    <xf numFmtId="0" fontId="4" fillId="0" borderId="0"/>
    <xf numFmtId="0" fontId="4" fillId="0" borderId="0"/>
    <xf numFmtId="0" fontId="4" fillId="0" borderId="0"/>
    <xf numFmtId="0" fontId="4" fillId="0" borderId="0"/>
    <xf numFmtId="164" fontId="1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cellStyleXfs>
  <cellXfs count="43">
    <xf numFmtId="0" fontId="0" fillId="0" borderId="0" xfId="0"/>
    <xf numFmtId="0" fontId="11" fillId="0" borderId="0" xfId="0" applyFont="1"/>
    <xf numFmtId="0" fontId="11" fillId="0" borderId="0" xfId="0" applyFont="1" applyAlignment="1">
      <alignment horizontal="center" vertical="center"/>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19" fillId="3" borderId="1" xfId="0" applyFont="1" applyFill="1" applyBorder="1" applyAlignment="1">
      <alignment horizontal="center" vertical="center" wrapText="1"/>
    </xf>
    <xf numFmtId="0" fontId="15" fillId="0" borderId="0" xfId="0" applyFont="1"/>
    <xf numFmtId="0" fontId="11" fillId="0" borderId="0" xfId="0" applyFont="1" applyFill="1"/>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 fillId="3" borderId="1" xfId="3"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3" applyNumberFormat="1" applyFont="1" applyFill="1" applyBorder="1" applyAlignment="1">
      <alignment horizontal="left" vertical="center" wrapText="1"/>
    </xf>
    <xf numFmtId="0" fontId="1" fillId="3" borderId="1" xfId="0" applyFont="1" applyFill="1" applyBorder="1" applyAlignment="1" applyProtection="1">
      <alignment horizontal="center" vertical="center"/>
      <protection locked="0"/>
    </xf>
    <xf numFmtId="0" fontId="1" fillId="3" borderId="0" xfId="0" applyFont="1" applyFill="1" applyAlignment="1">
      <alignment horizontal="center" vertical="center" wrapText="1"/>
    </xf>
    <xf numFmtId="0" fontId="1" fillId="3" borderId="1" xfId="3" applyFont="1" applyFill="1" applyBorder="1" applyAlignment="1">
      <alignment horizontal="center" vertical="center" wrapText="1"/>
    </xf>
    <xf numFmtId="0" fontId="1" fillId="3" borderId="1" xfId="1" applyFont="1" applyFill="1" applyBorder="1" applyAlignment="1">
      <alignment horizontal="center" vertical="center" wrapText="1"/>
    </xf>
    <xf numFmtId="4" fontId="1" fillId="3" borderId="1" xfId="3" applyNumberFormat="1" applyFont="1" applyFill="1" applyBorder="1" applyAlignment="1">
      <alignment horizontal="center" vertical="center" wrapText="1"/>
    </xf>
    <xf numFmtId="0" fontId="1" fillId="3" borderId="1" xfId="796" applyFont="1" applyFill="1" applyBorder="1" applyAlignment="1">
      <alignment horizontal="center" vertical="center" wrapText="1"/>
    </xf>
    <xf numFmtId="4" fontId="1" fillId="3" borderId="1" xfId="1" applyNumberFormat="1" applyFont="1" applyFill="1" applyBorder="1" applyAlignment="1">
      <alignment horizontal="center" vertical="center"/>
    </xf>
    <xf numFmtId="0" fontId="1" fillId="3" borderId="1" xfId="796" applyNumberFormat="1" applyFont="1" applyFill="1" applyBorder="1" applyAlignment="1">
      <alignment horizontal="center" vertical="center" wrapText="1"/>
    </xf>
    <xf numFmtId="0" fontId="1" fillId="3" borderId="1" xfId="1" applyFont="1" applyFill="1" applyBorder="1" applyAlignment="1">
      <alignment horizontal="center" vertical="center"/>
    </xf>
    <xf numFmtId="4" fontId="1" fillId="3" borderId="1" xfId="796" applyNumberFormat="1" applyFont="1" applyFill="1" applyBorder="1" applyAlignment="1">
      <alignment horizontal="center" vertical="center" wrapText="1"/>
    </xf>
    <xf numFmtId="4" fontId="1" fillId="3" borderId="1" xfId="796" applyNumberFormat="1" applyFont="1" applyFill="1" applyBorder="1" applyAlignment="1">
      <alignment horizontal="center" vertical="center"/>
    </xf>
    <xf numFmtId="0" fontId="1" fillId="3" borderId="1" xfId="796" applyFont="1" applyFill="1" applyBorder="1" applyAlignment="1">
      <alignment horizontal="center" vertical="center"/>
    </xf>
    <xf numFmtId="0" fontId="1" fillId="3" borderId="4" xfId="3" applyFont="1" applyFill="1" applyBorder="1" applyAlignment="1">
      <alignment horizontal="center" vertical="center" wrapText="1"/>
    </xf>
    <xf numFmtId="4" fontId="1" fillId="3" borderId="1" xfId="0" applyNumberFormat="1" applyFont="1" applyFill="1" applyBorder="1" applyAlignment="1">
      <alignment horizontal="center" vertical="center"/>
    </xf>
    <xf numFmtId="0" fontId="22" fillId="3" borderId="1" xfId="0" applyFont="1" applyFill="1" applyBorder="1" applyAlignment="1">
      <alignment horizontal="center" vertical="center"/>
    </xf>
    <xf numFmtId="0" fontId="1" fillId="3" borderId="0" xfId="0" applyFont="1" applyFill="1" applyAlignment="1">
      <alignment horizontal="center" vertical="center"/>
    </xf>
    <xf numFmtId="0" fontId="11" fillId="3" borderId="1" xfId="22" applyFont="1" applyFill="1" applyBorder="1" applyAlignment="1">
      <alignment horizontal="center" vertical="center"/>
    </xf>
    <xf numFmtId="49" fontId="1" fillId="3" borderId="1" xfId="796" applyNumberFormat="1" applyFont="1" applyFill="1" applyBorder="1" applyAlignment="1">
      <alignment horizontal="center" vertical="center"/>
    </xf>
    <xf numFmtId="0" fontId="11" fillId="3" borderId="1" xfId="0" applyFont="1" applyFill="1" applyBorder="1" applyAlignment="1" applyProtection="1">
      <alignment horizontal="center" vertical="center"/>
      <protection locked="0"/>
    </xf>
    <xf numFmtId="0" fontId="11" fillId="3" borderId="1" xfId="792" applyFont="1" applyFill="1" applyBorder="1" applyAlignment="1">
      <alignment horizontal="center" vertical="center" wrapText="1"/>
    </xf>
    <xf numFmtId="4" fontId="1" fillId="3" borderId="1" xfId="792" applyNumberFormat="1" applyFont="1" applyFill="1" applyBorder="1" applyAlignment="1">
      <alignment horizontal="center" vertical="center"/>
    </xf>
    <xf numFmtId="49" fontId="1" fillId="3" borderId="1" xfId="796" applyNumberFormat="1" applyFont="1" applyFill="1" applyBorder="1" applyAlignment="1" applyProtection="1">
      <alignment horizontal="center" vertical="center"/>
      <protection locked="0"/>
    </xf>
    <xf numFmtId="0" fontId="11" fillId="3" borderId="1" xfId="9" applyFont="1" applyFill="1" applyBorder="1" applyAlignment="1">
      <alignment horizontal="center" vertical="center"/>
    </xf>
    <xf numFmtId="49" fontId="1" fillId="3" borderId="1" xfId="0" applyNumberFormat="1"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wrapText="1"/>
      <protection locked="0"/>
    </xf>
    <xf numFmtId="0" fontId="11" fillId="3" borderId="1" xfId="3" applyFont="1" applyFill="1" applyBorder="1" applyAlignment="1">
      <alignment horizontal="center" vertical="center" wrapText="1"/>
    </xf>
    <xf numFmtId="0" fontId="11" fillId="3" borderId="1" xfId="22" applyFont="1" applyFill="1" applyBorder="1" applyAlignment="1" applyProtection="1">
      <alignment horizontal="center" vertical="center"/>
      <protection locked="0"/>
    </xf>
    <xf numFmtId="0" fontId="1" fillId="3" borderId="0" xfId="0" applyFont="1" applyFill="1"/>
  </cellXfs>
  <cellStyles count="1580">
    <cellStyle name="Köprü" xfId="796" builtinId="8"/>
    <cellStyle name="Normal" xfId="0" builtinId="0"/>
    <cellStyle name="Normal 2" xfId="8"/>
    <cellStyle name="Normal 2 2" xfId="1"/>
    <cellStyle name="Normal 2 3" xfId="9"/>
    <cellStyle name="Normal 2 4" xfId="1183"/>
    <cellStyle name="Normal 3" xfId="2"/>
    <cellStyle name="Normal 3 2" xfId="3"/>
    <cellStyle name="Normal 3 3" xfId="10"/>
    <cellStyle name="Normal 3 4" xfId="1181"/>
    <cellStyle name="Normal 4" xfId="6"/>
    <cellStyle name="Normal 4 10" xfId="146"/>
    <cellStyle name="Normal 4 10 2" xfId="535"/>
    <cellStyle name="Normal 4 10 2 2" xfId="1317"/>
    <cellStyle name="Normal 4 10 3" xfId="925"/>
    <cellStyle name="Normal 4 11" xfId="277"/>
    <cellStyle name="Normal 4 11 2" xfId="663"/>
    <cellStyle name="Normal 4 11 2 2" xfId="1445"/>
    <cellStyle name="Normal 4 11 3" xfId="1053"/>
    <cellStyle name="Normal 4 12" xfId="407"/>
    <cellStyle name="Normal 4 12 2" xfId="1189"/>
    <cellStyle name="Normal 4 13" xfId="16"/>
    <cellStyle name="Normal 4 13 2" xfId="1184"/>
    <cellStyle name="Normal 4 14" xfId="797"/>
    <cellStyle name="Normal 4 2" xfId="12"/>
    <cellStyle name="Normal 4 2 10" xfId="408"/>
    <cellStyle name="Normal 4 2 10 2" xfId="1190"/>
    <cellStyle name="Normal 4 2 11" xfId="17"/>
    <cellStyle name="Normal 4 2 11 2" xfId="1185"/>
    <cellStyle name="Normal 4 2 12" xfId="798"/>
    <cellStyle name="Normal 4 2 2" xfId="21"/>
    <cellStyle name="Normal 4 2 2 2" xfId="38"/>
    <cellStyle name="Normal 4 2 2 2 2" xfId="70"/>
    <cellStyle name="Normal 4 2 2 2 2 2" xfId="134"/>
    <cellStyle name="Normal 4 2 2 2 2 2 2" xfId="265"/>
    <cellStyle name="Normal 4 2 2 2 2 2 2 2" xfId="652"/>
    <cellStyle name="Normal 4 2 2 2 2 2 2 2 2" xfId="1434"/>
    <cellStyle name="Normal 4 2 2 2 2 2 2 3" xfId="1042"/>
    <cellStyle name="Normal 4 2 2 2 2 2 3" xfId="396"/>
    <cellStyle name="Normal 4 2 2 2 2 2 3 2" xfId="780"/>
    <cellStyle name="Normal 4 2 2 2 2 2 3 2 2" xfId="1562"/>
    <cellStyle name="Normal 4 2 2 2 2 2 3 3" xfId="1170"/>
    <cellStyle name="Normal 4 2 2 2 2 2 4" xfId="524"/>
    <cellStyle name="Normal 4 2 2 2 2 2 4 2" xfId="1306"/>
    <cellStyle name="Normal 4 2 2 2 2 2 5" xfId="914"/>
    <cellStyle name="Normal 4 2 2 2 2 3" xfId="201"/>
    <cellStyle name="Normal 4 2 2 2 2 3 2" xfId="588"/>
    <cellStyle name="Normal 4 2 2 2 2 3 2 2" xfId="1370"/>
    <cellStyle name="Normal 4 2 2 2 2 3 3" xfId="978"/>
    <cellStyle name="Normal 4 2 2 2 2 4" xfId="332"/>
    <cellStyle name="Normal 4 2 2 2 2 4 2" xfId="716"/>
    <cellStyle name="Normal 4 2 2 2 2 4 2 2" xfId="1498"/>
    <cellStyle name="Normal 4 2 2 2 2 4 3" xfId="1106"/>
    <cellStyle name="Normal 4 2 2 2 2 5" xfId="460"/>
    <cellStyle name="Normal 4 2 2 2 2 5 2" xfId="1242"/>
    <cellStyle name="Normal 4 2 2 2 2 6" xfId="850"/>
    <cellStyle name="Normal 4 2 2 2 3" xfId="102"/>
    <cellStyle name="Normal 4 2 2 2 3 2" xfId="233"/>
    <cellStyle name="Normal 4 2 2 2 3 2 2" xfId="620"/>
    <cellStyle name="Normal 4 2 2 2 3 2 2 2" xfId="1402"/>
    <cellStyle name="Normal 4 2 2 2 3 2 3" xfId="1010"/>
    <cellStyle name="Normal 4 2 2 2 3 3" xfId="364"/>
    <cellStyle name="Normal 4 2 2 2 3 3 2" xfId="748"/>
    <cellStyle name="Normal 4 2 2 2 3 3 2 2" xfId="1530"/>
    <cellStyle name="Normal 4 2 2 2 3 3 3" xfId="1138"/>
    <cellStyle name="Normal 4 2 2 2 3 4" xfId="492"/>
    <cellStyle name="Normal 4 2 2 2 3 4 2" xfId="1274"/>
    <cellStyle name="Normal 4 2 2 2 3 5" xfId="882"/>
    <cellStyle name="Normal 4 2 2 2 4" xfId="169"/>
    <cellStyle name="Normal 4 2 2 2 4 2" xfId="556"/>
    <cellStyle name="Normal 4 2 2 2 4 2 2" xfId="1338"/>
    <cellStyle name="Normal 4 2 2 2 4 3" xfId="946"/>
    <cellStyle name="Normal 4 2 2 2 5" xfId="300"/>
    <cellStyle name="Normal 4 2 2 2 5 2" xfId="684"/>
    <cellStyle name="Normal 4 2 2 2 5 2 2" xfId="1466"/>
    <cellStyle name="Normal 4 2 2 2 5 3" xfId="1074"/>
    <cellStyle name="Normal 4 2 2 2 6" xfId="428"/>
    <cellStyle name="Normal 4 2 2 2 6 2" xfId="1210"/>
    <cellStyle name="Normal 4 2 2 2 7" xfId="818"/>
    <cellStyle name="Normal 4 2 2 3" xfId="54"/>
    <cellStyle name="Normal 4 2 2 3 2" xfId="118"/>
    <cellStyle name="Normal 4 2 2 3 2 2" xfId="249"/>
    <cellStyle name="Normal 4 2 2 3 2 2 2" xfId="636"/>
    <cellStyle name="Normal 4 2 2 3 2 2 2 2" xfId="1418"/>
    <cellStyle name="Normal 4 2 2 3 2 2 3" xfId="1026"/>
    <cellStyle name="Normal 4 2 2 3 2 3" xfId="380"/>
    <cellStyle name="Normal 4 2 2 3 2 3 2" xfId="764"/>
    <cellStyle name="Normal 4 2 2 3 2 3 2 2" xfId="1546"/>
    <cellStyle name="Normal 4 2 2 3 2 3 3" xfId="1154"/>
    <cellStyle name="Normal 4 2 2 3 2 4" xfId="508"/>
    <cellStyle name="Normal 4 2 2 3 2 4 2" xfId="1290"/>
    <cellStyle name="Normal 4 2 2 3 2 5" xfId="898"/>
    <cellStyle name="Normal 4 2 2 3 3" xfId="185"/>
    <cellStyle name="Normal 4 2 2 3 3 2" xfId="572"/>
    <cellStyle name="Normal 4 2 2 3 3 2 2" xfId="1354"/>
    <cellStyle name="Normal 4 2 2 3 3 3" xfId="962"/>
    <cellStyle name="Normal 4 2 2 3 4" xfId="316"/>
    <cellStyle name="Normal 4 2 2 3 4 2" xfId="700"/>
    <cellStyle name="Normal 4 2 2 3 4 2 2" xfId="1482"/>
    <cellStyle name="Normal 4 2 2 3 4 3" xfId="1090"/>
    <cellStyle name="Normal 4 2 2 3 5" xfId="444"/>
    <cellStyle name="Normal 4 2 2 3 5 2" xfId="1226"/>
    <cellStyle name="Normal 4 2 2 3 6" xfId="834"/>
    <cellStyle name="Normal 4 2 2 4" xfId="86"/>
    <cellStyle name="Normal 4 2 2 4 2" xfId="217"/>
    <cellStyle name="Normal 4 2 2 4 2 2" xfId="604"/>
    <cellStyle name="Normal 4 2 2 4 2 2 2" xfId="1386"/>
    <cellStyle name="Normal 4 2 2 4 2 3" xfId="994"/>
    <cellStyle name="Normal 4 2 2 4 3" xfId="348"/>
    <cellStyle name="Normal 4 2 2 4 3 2" xfId="732"/>
    <cellStyle name="Normal 4 2 2 4 3 2 2" xfId="1514"/>
    <cellStyle name="Normal 4 2 2 4 3 3" xfId="1122"/>
    <cellStyle name="Normal 4 2 2 4 4" xfId="476"/>
    <cellStyle name="Normal 4 2 2 4 4 2" xfId="1258"/>
    <cellStyle name="Normal 4 2 2 4 5" xfId="866"/>
    <cellStyle name="Normal 4 2 2 5" xfId="152"/>
    <cellStyle name="Normal 4 2 2 5 2" xfId="540"/>
    <cellStyle name="Normal 4 2 2 5 2 2" xfId="1322"/>
    <cellStyle name="Normal 4 2 2 5 3" xfId="930"/>
    <cellStyle name="Normal 4 2 2 6" xfId="283"/>
    <cellStyle name="Normal 4 2 2 6 2" xfId="668"/>
    <cellStyle name="Normal 4 2 2 6 2 2" xfId="1450"/>
    <cellStyle name="Normal 4 2 2 6 3" xfId="1058"/>
    <cellStyle name="Normal 4 2 2 7" xfId="412"/>
    <cellStyle name="Normal 4 2 2 7 2" xfId="1194"/>
    <cellStyle name="Normal 4 2 2 8" xfId="802"/>
    <cellStyle name="Normal 4 2 3" xfId="25"/>
    <cellStyle name="Normal 4 2 3 2" xfId="42"/>
    <cellStyle name="Normal 4 2 3 2 2" xfId="74"/>
    <cellStyle name="Normal 4 2 3 2 2 2" xfId="138"/>
    <cellStyle name="Normal 4 2 3 2 2 2 2" xfId="269"/>
    <cellStyle name="Normal 4 2 3 2 2 2 2 2" xfId="656"/>
    <cellStyle name="Normal 4 2 3 2 2 2 2 2 2" xfId="1438"/>
    <cellStyle name="Normal 4 2 3 2 2 2 2 3" xfId="1046"/>
    <cellStyle name="Normal 4 2 3 2 2 2 3" xfId="400"/>
    <cellStyle name="Normal 4 2 3 2 2 2 3 2" xfId="784"/>
    <cellStyle name="Normal 4 2 3 2 2 2 3 2 2" xfId="1566"/>
    <cellStyle name="Normal 4 2 3 2 2 2 3 3" xfId="1174"/>
    <cellStyle name="Normal 4 2 3 2 2 2 4" xfId="528"/>
    <cellStyle name="Normal 4 2 3 2 2 2 4 2" xfId="1310"/>
    <cellStyle name="Normal 4 2 3 2 2 2 5" xfId="918"/>
    <cellStyle name="Normal 4 2 3 2 2 3" xfId="205"/>
    <cellStyle name="Normal 4 2 3 2 2 3 2" xfId="592"/>
    <cellStyle name="Normal 4 2 3 2 2 3 2 2" xfId="1374"/>
    <cellStyle name="Normal 4 2 3 2 2 3 3" xfId="982"/>
    <cellStyle name="Normal 4 2 3 2 2 4" xfId="336"/>
    <cellStyle name="Normal 4 2 3 2 2 4 2" xfId="720"/>
    <cellStyle name="Normal 4 2 3 2 2 4 2 2" xfId="1502"/>
    <cellStyle name="Normal 4 2 3 2 2 4 3" xfId="1110"/>
    <cellStyle name="Normal 4 2 3 2 2 5" xfId="464"/>
    <cellStyle name="Normal 4 2 3 2 2 5 2" xfId="1246"/>
    <cellStyle name="Normal 4 2 3 2 2 6" xfId="854"/>
    <cellStyle name="Normal 4 2 3 2 3" xfId="106"/>
    <cellStyle name="Normal 4 2 3 2 3 2" xfId="237"/>
    <cellStyle name="Normal 4 2 3 2 3 2 2" xfId="624"/>
    <cellStyle name="Normal 4 2 3 2 3 2 2 2" xfId="1406"/>
    <cellStyle name="Normal 4 2 3 2 3 2 3" xfId="1014"/>
    <cellStyle name="Normal 4 2 3 2 3 3" xfId="368"/>
    <cellStyle name="Normal 4 2 3 2 3 3 2" xfId="752"/>
    <cellStyle name="Normal 4 2 3 2 3 3 2 2" xfId="1534"/>
    <cellStyle name="Normal 4 2 3 2 3 3 3" xfId="1142"/>
    <cellStyle name="Normal 4 2 3 2 3 4" xfId="496"/>
    <cellStyle name="Normal 4 2 3 2 3 4 2" xfId="1278"/>
    <cellStyle name="Normal 4 2 3 2 3 5" xfId="886"/>
    <cellStyle name="Normal 4 2 3 2 4" xfId="173"/>
    <cellStyle name="Normal 4 2 3 2 4 2" xfId="560"/>
    <cellStyle name="Normal 4 2 3 2 4 2 2" xfId="1342"/>
    <cellStyle name="Normal 4 2 3 2 4 3" xfId="950"/>
    <cellStyle name="Normal 4 2 3 2 5" xfId="304"/>
    <cellStyle name="Normal 4 2 3 2 5 2" xfId="688"/>
    <cellStyle name="Normal 4 2 3 2 5 2 2" xfId="1470"/>
    <cellStyle name="Normal 4 2 3 2 5 3" xfId="1078"/>
    <cellStyle name="Normal 4 2 3 2 6" xfId="432"/>
    <cellStyle name="Normal 4 2 3 2 6 2" xfId="1214"/>
    <cellStyle name="Normal 4 2 3 2 7" xfId="822"/>
    <cellStyle name="Normal 4 2 3 3" xfId="58"/>
    <cellStyle name="Normal 4 2 3 3 2" xfId="122"/>
    <cellStyle name="Normal 4 2 3 3 2 2" xfId="253"/>
    <cellStyle name="Normal 4 2 3 3 2 2 2" xfId="640"/>
    <cellStyle name="Normal 4 2 3 3 2 2 2 2" xfId="1422"/>
    <cellStyle name="Normal 4 2 3 3 2 2 3" xfId="1030"/>
    <cellStyle name="Normal 4 2 3 3 2 3" xfId="384"/>
    <cellStyle name="Normal 4 2 3 3 2 3 2" xfId="768"/>
    <cellStyle name="Normal 4 2 3 3 2 3 2 2" xfId="1550"/>
    <cellStyle name="Normal 4 2 3 3 2 3 3" xfId="1158"/>
    <cellStyle name="Normal 4 2 3 3 2 4" xfId="512"/>
    <cellStyle name="Normal 4 2 3 3 2 4 2" xfId="1294"/>
    <cellStyle name="Normal 4 2 3 3 2 5" xfId="902"/>
    <cellStyle name="Normal 4 2 3 3 3" xfId="189"/>
    <cellStyle name="Normal 4 2 3 3 3 2" xfId="576"/>
    <cellStyle name="Normal 4 2 3 3 3 2 2" xfId="1358"/>
    <cellStyle name="Normal 4 2 3 3 3 3" xfId="966"/>
    <cellStyle name="Normal 4 2 3 3 4" xfId="320"/>
    <cellStyle name="Normal 4 2 3 3 4 2" xfId="704"/>
    <cellStyle name="Normal 4 2 3 3 4 2 2" xfId="1486"/>
    <cellStyle name="Normal 4 2 3 3 4 3" xfId="1094"/>
    <cellStyle name="Normal 4 2 3 3 5" xfId="448"/>
    <cellStyle name="Normal 4 2 3 3 5 2" xfId="1230"/>
    <cellStyle name="Normal 4 2 3 3 6" xfId="838"/>
    <cellStyle name="Normal 4 2 3 4" xfId="90"/>
    <cellStyle name="Normal 4 2 3 4 2" xfId="221"/>
    <cellStyle name="Normal 4 2 3 4 2 2" xfId="608"/>
    <cellStyle name="Normal 4 2 3 4 2 2 2" xfId="1390"/>
    <cellStyle name="Normal 4 2 3 4 2 3" xfId="998"/>
    <cellStyle name="Normal 4 2 3 4 3" xfId="352"/>
    <cellStyle name="Normal 4 2 3 4 3 2" xfId="736"/>
    <cellStyle name="Normal 4 2 3 4 3 2 2" xfId="1518"/>
    <cellStyle name="Normal 4 2 3 4 3 3" xfId="1126"/>
    <cellStyle name="Normal 4 2 3 4 4" xfId="480"/>
    <cellStyle name="Normal 4 2 3 4 4 2" xfId="1262"/>
    <cellStyle name="Normal 4 2 3 4 5" xfId="870"/>
    <cellStyle name="Normal 4 2 3 5" xfId="156"/>
    <cellStyle name="Normal 4 2 3 5 2" xfId="544"/>
    <cellStyle name="Normal 4 2 3 5 2 2" xfId="1326"/>
    <cellStyle name="Normal 4 2 3 5 3" xfId="934"/>
    <cellStyle name="Normal 4 2 3 6" xfId="287"/>
    <cellStyle name="Normal 4 2 3 6 2" xfId="672"/>
    <cellStyle name="Normal 4 2 3 6 2 2" xfId="1454"/>
    <cellStyle name="Normal 4 2 3 6 3" xfId="1062"/>
    <cellStyle name="Normal 4 2 3 7" xfId="416"/>
    <cellStyle name="Normal 4 2 3 7 2" xfId="1198"/>
    <cellStyle name="Normal 4 2 3 8" xfId="806"/>
    <cellStyle name="Normal 4 2 4" xfId="29"/>
    <cellStyle name="Normal 4 2 4 2" xfId="46"/>
    <cellStyle name="Normal 4 2 4 2 2" xfId="78"/>
    <cellStyle name="Normal 4 2 4 2 2 2" xfId="142"/>
    <cellStyle name="Normal 4 2 4 2 2 2 2" xfId="273"/>
    <cellStyle name="Normal 4 2 4 2 2 2 2 2" xfId="660"/>
    <cellStyle name="Normal 4 2 4 2 2 2 2 2 2" xfId="1442"/>
    <cellStyle name="Normal 4 2 4 2 2 2 2 3" xfId="1050"/>
    <cellStyle name="Normal 4 2 4 2 2 2 3" xfId="404"/>
    <cellStyle name="Normal 4 2 4 2 2 2 3 2" xfId="788"/>
    <cellStyle name="Normal 4 2 4 2 2 2 3 2 2" xfId="1570"/>
    <cellStyle name="Normal 4 2 4 2 2 2 3 3" xfId="1178"/>
    <cellStyle name="Normal 4 2 4 2 2 2 4" xfId="532"/>
    <cellStyle name="Normal 4 2 4 2 2 2 4 2" xfId="1314"/>
    <cellStyle name="Normal 4 2 4 2 2 2 5" xfId="922"/>
    <cellStyle name="Normal 4 2 4 2 2 3" xfId="209"/>
    <cellStyle name="Normal 4 2 4 2 2 3 2" xfId="596"/>
    <cellStyle name="Normal 4 2 4 2 2 3 2 2" xfId="1378"/>
    <cellStyle name="Normal 4 2 4 2 2 3 3" xfId="986"/>
    <cellStyle name="Normal 4 2 4 2 2 4" xfId="340"/>
    <cellStyle name="Normal 4 2 4 2 2 4 2" xfId="724"/>
    <cellStyle name="Normal 4 2 4 2 2 4 2 2" xfId="1506"/>
    <cellStyle name="Normal 4 2 4 2 2 4 3" xfId="1114"/>
    <cellStyle name="Normal 4 2 4 2 2 5" xfId="468"/>
    <cellStyle name="Normal 4 2 4 2 2 5 2" xfId="1250"/>
    <cellStyle name="Normal 4 2 4 2 2 6" xfId="858"/>
    <cellStyle name="Normal 4 2 4 2 3" xfId="110"/>
    <cellStyle name="Normal 4 2 4 2 3 2" xfId="241"/>
    <cellStyle name="Normal 4 2 4 2 3 2 2" xfId="628"/>
    <cellStyle name="Normal 4 2 4 2 3 2 2 2" xfId="1410"/>
    <cellStyle name="Normal 4 2 4 2 3 2 3" xfId="1018"/>
    <cellStyle name="Normal 4 2 4 2 3 3" xfId="372"/>
    <cellStyle name="Normal 4 2 4 2 3 3 2" xfId="756"/>
    <cellStyle name="Normal 4 2 4 2 3 3 2 2" xfId="1538"/>
    <cellStyle name="Normal 4 2 4 2 3 3 3" xfId="1146"/>
    <cellStyle name="Normal 4 2 4 2 3 4" xfId="500"/>
    <cellStyle name="Normal 4 2 4 2 3 4 2" xfId="1282"/>
    <cellStyle name="Normal 4 2 4 2 3 5" xfId="890"/>
    <cellStyle name="Normal 4 2 4 2 4" xfId="177"/>
    <cellStyle name="Normal 4 2 4 2 4 2" xfId="564"/>
    <cellStyle name="Normal 4 2 4 2 4 2 2" xfId="1346"/>
    <cellStyle name="Normal 4 2 4 2 4 3" xfId="954"/>
    <cellStyle name="Normal 4 2 4 2 5" xfId="308"/>
    <cellStyle name="Normal 4 2 4 2 5 2" xfId="692"/>
    <cellStyle name="Normal 4 2 4 2 5 2 2" xfId="1474"/>
    <cellStyle name="Normal 4 2 4 2 5 3" xfId="1082"/>
    <cellStyle name="Normal 4 2 4 2 6" xfId="436"/>
    <cellStyle name="Normal 4 2 4 2 6 2" xfId="1218"/>
    <cellStyle name="Normal 4 2 4 2 7" xfId="826"/>
    <cellStyle name="Normal 4 2 4 3" xfId="62"/>
    <cellStyle name="Normal 4 2 4 3 2" xfId="126"/>
    <cellStyle name="Normal 4 2 4 3 2 2" xfId="257"/>
    <cellStyle name="Normal 4 2 4 3 2 2 2" xfId="644"/>
    <cellStyle name="Normal 4 2 4 3 2 2 2 2" xfId="1426"/>
    <cellStyle name="Normal 4 2 4 3 2 2 3" xfId="1034"/>
    <cellStyle name="Normal 4 2 4 3 2 3" xfId="388"/>
    <cellStyle name="Normal 4 2 4 3 2 3 2" xfId="772"/>
    <cellStyle name="Normal 4 2 4 3 2 3 2 2" xfId="1554"/>
    <cellStyle name="Normal 4 2 4 3 2 3 3" xfId="1162"/>
    <cellStyle name="Normal 4 2 4 3 2 4" xfId="516"/>
    <cellStyle name="Normal 4 2 4 3 2 4 2" xfId="1298"/>
    <cellStyle name="Normal 4 2 4 3 2 5" xfId="906"/>
    <cellStyle name="Normal 4 2 4 3 3" xfId="193"/>
    <cellStyle name="Normal 4 2 4 3 3 2" xfId="580"/>
    <cellStyle name="Normal 4 2 4 3 3 2 2" xfId="1362"/>
    <cellStyle name="Normal 4 2 4 3 3 3" xfId="970"/>
    <cellStyle name="Normal 4 2 4 3 4" xfId="324"/>
    <cellStyle name="Normal 4 2 4 3 4 2" xfId="708"/>
    <cellStyle name="Normal 4 2 4 3 4 2 2" xfId="1490"/>
    <cellStyle name="Normal 4 2 4 3 4 3" xfId="1098"/>
    <cellStyle name="Normal 4 2 4 3 5" xfId="452"/>
    <cellStyle name="Normal 4 2 4 3 5 2" xfId="1234"/>
    <cellStyle name="Normal 4 2 4 3 6" xfId="842"/>
    <cellStyle name="Normal 4 2 4 4" xfId="94"/>
    <cellStyle name="Normal 4 2 4 4 2" xfId="225"/>
    <cellStyle name="Normal 4 2 4 4 2 2" xfId="612"/>
    <cellStyle name="Normal 4 2 4 4 2 2 2" xfId="1394"/>
    <cellStyle name="Normal 4 2 4 4 2 3" xfId="1002"/>
    <cellStyle name="Normal 4 2 4 4 3" xfId="356"/>
    <cellStyle name="Normal 4 2 4 4 3 2" xfId="740"/>
    <cellStyle name="Normal 4 2 4 4 3 2 2" xfId="1522"/>
    <cellStyle name="Normal 4 2 4 4 3 3" xfId="1130"/>
    <cellStyle name="Normal 4 2 4 4 4" xfId="484"/>
    <cellStyle name="Normal 4 2 4 4 4 2" xfId="1266"/>
    <cellStyle name="Normal 4 2 4 4 5" xfId="874"/>
    <cellStyle name="Normal 4 2 4 5" xfId="160"/>
    <cellStyle name="Normal 4 2 4 5 2" xfId="548"/>
    <cellStyle name="Normal 4 2 4 5 2 2" xfId="1330"/>
    <cellStyle name="Normal 4 2 4 5 3" xfId="938"/>
    <cellStyle name="Normal 4 2 4 6" xfId="291"/>
    <cellStyle name="Normal 4 2 4 6 2" xfId="676"/>
    <cellStyle name="Normal 4 2 4 6 2 2" xfId="1458"/>
    <cellStyle name="Normal 4 2 4 6 3" xfId="1066"/>
    <cellStyle name="Normal 4 2 4 7" xfId="420"/>
    <cellStyle name="Normal 4 2 4 7 2" xfId="1202"/>
    <cellStyle name="Normal 4 2 4 8" xfId="810"/>
    <cellStyle name="Normal 4 2 5" xfId="33"/>
    <cellStyle name="Normal 4 2 5 2" xfId="66"/>
    <cellStyle name="Normal 4 2 5 2 2" xfId="130"/>
    <cellStyle name="Normal 4 2 5 2 2 2" xfId="261"/>
    <cellStyle name="Normal 4 2 5 2 2 2 2" xfId="648"/>
    <cellStyle name="Normal 4 2 5 2 2 2 2 2" xfId="1430"/>
    <cellStyle name="Normal 4 2 5 2 2 2 3" xfId="1038"/>
    <cellStyle name="Normal 4 2 5 2 2 3" xfId="392"/>
    <cellStyle name="Normal 4 2 5 2 2 3 2" xfId="776"/>
    <cellStyle name="Normal 4 2 5 2 2 3 2 2" xfId="1558"/>
    <cellStyle name="Normal 4 2 5 2 2 3 3" xfId="1166"/>
    <cellStyle name="Normal 4 2 5 2 2 4" xfId="520"/>
    <cellStyle name="Normal 4 2 5 2 2 4 2" xfId="1302"/>
    <cellStyle name="Normal 4 2 5 2 2 5" xfId="910"/>
    <cellStyle name="Normal 4 2 5 2 3" xfId="197"/>
    <cellStyle name="Normal 4 2 5 2 3 2" xfId="584"/>
    <cellStyle name="Normal 4 2 5 2 3 2 2" xfId="1366"/>
    <cellStyle name="Normal 4 2 5 2 3 3" xfId="974"/>
    <cellStyle name="Normal 4 2 5 2 4" xfId="328"/>
    <cellStyle name="Normal 4 2 5 2 4 2" xfId="712"/>
    <cellStyle name="Normal 4 2 5 2 4 2 2" xfId="1494"/>
    <cellStyle name="Normal 4 2 5 2 4 3" xfId="1102"/>
    <cellStyle name="Normal 4 2 5 2 5" xfId="456"/>
    <cellStyle name="Normal 4 2 5 2 5 2" xfId="1238"/>
    <cellStyle name="Normal 4 2 5 2 6" xfId="846"/>
    <cellStyle name="Normal 4 2 5 3" xfId="98"/>
    <cellStyle name="Normal 4 2 5 3 2" xfId="229"/>
    <cellStyle name="Normal 4 2 5 3 2 2" xfId="616"/>
    <cellStyle name="Normal 4 2 5 3 2 2 2" xfId="1398"/>
    <cellStyle name="Normal 4 2 5 3 2 3" xfId="1006"/>
    <cellStyle name="Normal 4 2 5 3 3" xfId="360"/>
    <cellStyle name="Normal 4 2 5 3 3 2" xfId="744"/>
    <cellStyle name="Normal 4 2 5 3 3 2 2" xfId="1526"/>
    <cellStyle name="Normal 4 2 5 3 3 3" xfId="1134"/>
    <cellStyle name="Normal 4 2 5 3 4" xfId="488"/>
    <cellStyle name="Normal 4 2 5 3 4 2" xfId="1270"/>
    <cellStyle name="Normal 4 2 5 3 5" xfId="878"/>
    <cellStyle name="Normal 4 2 5 4" xfId="164"/>
    <cellStyle name="Normal 4 2 5 4 2" xfId="552"/>
    <cellStyle name="Normal 4 2 5 4 2 2" xfId="1334"/>
    <cellStyle name="Normal 4 2 5 4 3" xfId="942"/>
    <cellStyle name="Normal 4 2 5 5" xfId="295"/>
    <cellStyle name="Normal 4 2 5 5 2" xfId="680"/>
    <cellStyle name="Normal 4 2 5 5 2 2" xfId="1462"/>
    <cellStyle name="Normal 4 2 5 5 3" xfId="1070"/>
    <cellStyle name="Normal 4 2 5 6" xfId="424"/>
    <cellStyle name="Normal 4 2 5 6 2" xfId="1206"/>
    <cellStyle name="Normal 4 2 5 7" xfId="814"/>
    <cellStyle name="Normal 4 2 6" xfId="50"/>
    <cellStyle name="Normal 4 2 6 2" xfId="114"/>
    <cellStyle name="Normal 4 2 6 2 2" xfId="245"/>
    <cellStyle name="Normal 4 2 6 2 2 2" xfId="632"/>
    <cellStyle name="Normal 4 2 6 2 2 2 2" xfId="1414"/>
    <cellStyle name="Normal 4 2 6 2 2 3" xfId="1022"/>
    <cellStyle name="Normal 4 2 6 2 3" xfId="376"/>
    <cellStyle name="Normal 4 2 6 2 3 2" xfId="760"/>
    <cellStyle name="Normal 4 2 6 2 3 2 2" xfId="1542"/>
    <cellStyle name="Normal 4 2 6 2 3 3" xfId="1150"/>
    <cellStyle name="Normal 4 2 6 2 4" xfId="504"/>
    <cellStyle name="Normal 4 2 6 2 4 2" xfId="1286"/>
    <cellStyle name="Normal 4 2 6 2 5" xfId="894"/>
    <cellStyle name="Normal 4 2 6 3" xfId="181"/>
    <cellStyle name="Normal 4 2 6 3 2" xfId="568"/>
    <cellStyle name="Normal 4 2 6 3 2 2" xfId="1350"/>
    <cellStyle name="Normal 4 2 6 3 3" xfId="958"/>
    <cellStyle name="Normal 4 2 6 4" xfId="312"/>
    <cellStyle name="Normal 4 2 6 4 2" xfId="696"/>
    <cellStyle name="Normal 4 2 6 4 2 2" xfId="1478"/>
    <cellStyle name="Normal 4 2 6 4 3" xfId="1086"/>
    <cellStyle name="Normal 4 2 6 5" xfId="440"/>
    <cellStyle name="Normal 4 2 6 5 2" xfId="1222"/>
    <cellStyle name="Normal 4 2 6 6" xfId="830"/>
    <cellStyle name="Normal 4 2 7" xfId="82"/>
    <cellStyle name="Normal 4 2 7 2" xfId="213"/>
    <cellStyle name="Normal 4 2 7 2 2" xfId="600"/>
    <cellStyle name="Normal 4 2 7 2 2 2" xfId="1382"/>
    <cellStyle name="Normal 4 2 7 2 3" xfId="990"/>
    <cellStyle name="Normal 4 2 7 3" xfId="344"/>
    <cellStyle name="Normal 4 2 7 3 2" xfId="728"/>
    <cellStyle name="Normal 4 2 7 3 2 2" xfId="1510"/>
    <cellStyle name="Normal 4 2 7 3 3" xfId="1118"/>
    <cellStyle name="Normal 4 2 7 4" xfId="472"/>
    <cellStyle name="Normal 4 2 7 4 2" xfId="1254"/>
    <cellStyle name="Normal 4 2 7 5" xfId="862"/>
    <cellStyle name="Normal 4 2 8" xfId="147"/>
    <cellStyle name="Normal 4 2 8 2" xfId="536"/>
    <cellStyle name="Normal 4 2 8 2 2" xfId="1318"/>
    <cellStyle name="Normal 4 2 8 3" xfId="926"/>
    <cellStyle name="Normal 4 2 9" xfId="278"/>
    <cellStyle name="Normal 4 2 9 2" xfId="664"/>
    <cellStyle name="Normal 4 2 9 2 2" xfId="1446"/>
    <cellStyle name="Normal 4 2 9 3" xfId="1054"/>
    <cellStyle name="Normal 4 3" xfId="14"/>
    <cellStyle name="Normal 4 3 10" xfId="410"/>
    <cellStyle name="Normal 4 3 10 2" xfId="1192"/>
    <cellStyle name="Normal 4 3 11" xfId="19"/>
    <cellStyle name="Normal 4 3 11 2" xfId="1187"/>
    <cellStyle name="Normal 4 3 12" xfId="800"/>
    <cellStyle name="Normal 4 3 2" xfId="23"/>
    <cellStyle name="Normal 4 3 2 2" xfId="40"/>
    <cellStyle name="Normal 4 3 2 2 2" xfId="72"/>
    <cellStyle name="Normal 4 3 2 2 2 2" xfId="136"/>
    <cellStyle name="Normal 4 3 2 2 2 2 2" xfId="267"/>
    <cellStyle name="Normal 4 3 2 2 2 2 2 2" xfId="654"/>
    <cellStyle name="Normal 4 3 2 2 2 2 2 2 2" xfId="1436"/>
    <cellStyle name="Normal 4 3 2 2 2 2 2 3" xfId="1044"/>
    <cellStyle name="Normal 4 3 2 2 2 2 3" xfId="398"/>
    <cellStyle name="Normal 4 3 2 2 2 2 3 2" xfId="782"/>
    <cellStyle name="Normal 4 3 2 2 2 2 3 2 2" xfId="1564"/>
    <cellStyle name="Normal 4 3 2 2 2 2 3 3" xfId="1172"/>
    <cellStyle name="Normal 4 3 2 2 2 2 4" xfId="526"/>
    <cellStyle name="Normal 4 3 2 2 2 2 4 2" xfId="1308"/>
    <cellStyle name="Normal 4 3 2 2 2 2 5" xfId="916"/>
    <cellStyle name="Normal 4 3 2 2 2 3" xfId="203"/>
    <cellStyle name="Normal 4 3 2 2 2 3 2" xfId="590"/>
    <cellStyle name="Normal 4 3 2 2 2 3 2 2" xfId="1372"/>
    <cellStyle name="Normal 4 3 2 2 2 3 3" xfId="980"/>
    <cellStyle name="Normal 4 3 2 2 2 4" xfId="334"/>
    <cellStyle name="Normal 4 3 2 2 2 4 2" xfId="718"/>
    <cellStyle name="Normal 4 3 2 2 2 4 2 2" xfId="1500"/>
    <cellStyle name="Normal 4 3 2 2 2 4 3" xfId="1108"/>
    <cellStyle name="Normal 4 3 2 2 2 5" xfId="462"/>
    <cellStyle name="Normal 4 3 2 2 2 5 2" xfId="1244"/>
    <cellStyle name="Normal 4 3 2 2 2 6" xfId="852"/>
    <cellStyle name="Normal 4 3 2 2 3" xfId="104"/>
    <cellStyle name="Normal 4 3 2 2 3 2" xfId="235"/>
    <cellStyle name="Normal 4 3 2 2 3 2 2" xfId="622"/>
    <cellStyle name="Normal 4 3 2 2 3 2 2 2" xfId="1404"/>
    <cellStyle name="Normal 4 3 2 2 3 2 3" xfId="1012"/>
    <cellStyle name="Normal 4 3 2 2 3 3" xfId="366"/>
    <cellStyle name="Normal 4 3 2 2 3 3 2" xfId="750"/>
    <cellStyle name="Normal 4 3 2 2 3 3 2 2" xfId="1532"/>
    <cellStyle name="Normal 4 3 2 2 3 3 3" xfId="1140"/>
    <cellStyle name="Normal 4 3 2 2 3 4" xfId="494"/>
    <cellStyle name="Normal 4 3 2 2 3 4 2" xfId="1276"/>
    <cellStyle name="Normal 4 3 2 2 3 5" xfId="884"/>
    <cellStyle name="Normal 4 3 2 2 4" xfId="171"/>
    <cellStyle name="Normal 4 3 2 2 4 2" xfId="558"/>
    <cellStyle name="Normal 4 3 2 2 4 2 2" xfId="1340"/>
    <cellStyle name="Normal 4 3 2 2 4 3" xfId="948"/>
    <cellStyle name="Normal 4 3 2 2 5" xfId="302"/>
    <cellStyle name="Normal 4 3 2 2 5 2" xfId="686"/>
    <cellStyle name="Normal 4 3 2 2 5 2 2" xfId="1468"/>
    <cellStyle name="Normal 4 3 2 2 5 3" xfId="1076"/>
    <cellStyle name="Normal 4 3 2 2 6" xfId="430"/>
    <cellStyle name="Normal 4 3 2 2 6 2" xfId="1212"/>
    <cellStyle name="Normal 4 3 2 2 7" xfId="820"/>
    <cellStyle name="Normal 4 3 2 3" xfId="56"/>
    <cellStyle name="Normal 4 3 2 3 2" xfId="120"/>
    <cellStyle name="Normal 4 3 2 3 2 2" xfId="251"/>
    <cellStyle name="Normal 4 3 2 3 2 2 2" xfId="638"/>
    <cellStyle name="Normal 4 3 2 3 2 2 2 2" xfId="1420"/>
    <cellStyle name="Normal 4 3 2 3 2 2 3" xfId="1028"/>
    <cellStyle name="Normal 4 3 2 3 2 3" xfId="382"/>
    <cellStyle name="Normal 4 3 2 3 2 3 2" xfId="766"/>
    <cellStyle name="Normal 4 3 2 3 2 3 2 2" xfId="1548"/>
    <cellStyle name="Normal 4 3 2 3 2 3 3" xfId="1156"/>
    <cellStyle name="Normal 4 3 2 3 2 4" xfId="510"/>
    <cellStyle name="Normal 4 3 2 3 2 4 2" xfId="1292"/>
    <cellStyle name="Normal 4 3 2 3 2 5" xfId="900"/>
    <cellStyle name="Normal 4 3 2 3 3" xfId="187"/>
    <cellStyle name="Normal 4 3 2 3 3 2" xfId="574"/>
    <cellStyle name="Normal 4 3 2 3 3 2 2" xfId="1356"/>
    <cellStyle name="Normal 4 3 2 3 3 3" xfId="964"/>
    <cellStyle name="Normal 4 3 2 3 4" xfId="318"/>
    <cellStyle name="Normal 4 3 2 3 4 2" xfId="702"/>
    <cellStyle name="Normal 4 3 2 3 4 2 2" xfId="1484"/>
    <cellStyle name="Normal 4 3 2 3 4 3" xfId="1092"/>
    <cellStyle name="Normal 4 3 2 3 5" xfId="446"/>
    <cellStyle name="Normal 4 3 2 3 5 2" xfId="1228"/>
    <cellStyle name="Normal 4 3 2 3 6" xfId="836"/>
    <cellStyle name="Normal 4 3 2 4" xfId="88"/>
    <cellStyle name="Normal 4 3 2 4 2" xfId="219"/>
    <cellStyle name="Normal 4 3 2 4 2 2" xfId="606"/>
    <cellStyle name="Normal 4 3 2 4 2 2 2" xfId="1388"/>
    <cellStyle name="Normal 4 3 2 4 2 3" xfId="996"/>
    <cellStyle name="Normal 4 3 2 4 3" xfId="350"/>
    <cellStyle name="Normal 4 3 2 4 3 2" xfId="734"/>
    <cellStyle name="Normal 4 3 2 4 3 2 2" xfId="1516"/>
    <cellStyle name="Normal 4 3 2 4 3 3" xfId="1124"/>
    <cellStyle name="Normal 4 3 2 4 4" xfId="478"/>
    <cellStyle name="Normal 4 3 2 4 4 2" xfId="1260"/>
    <cellStyle name="Normal 4 3 2 4 5" xfId="868"/>
    <cellStyle name="Normal 4 3 2 5" xfId="154"/>
    <cellStyle name="Normal 4 3 2 5 2" xfId="542"/>
    <cellStyle name="Normal 4 3 2 5 2 2" xfId="1324"/>
    <cellStyle name="Normal 4 3 2 5 3" xfId="932"/>
    <cellStyle name="Normal 4 3 2 6" xfId="285"/>
    <cellStyle name="Normal 4 3 2 6 2" xfId="670"/>
    <cellStyle name="Normal 4 3 2 6 2 2" xfId="1452"/>
    <cellStyle name="Normal 4 3 2 6 3" xfId="1060"/>
    <cellStyle name="Normal 4 3 2 7" xfId="414"/>
    <cellStyle name="Normal 4 3 2 7 2" xfId="1196"/>
    <cellStyle name="Normal 4 3 2 8" xfId="804"/>
    <cellStyle name="Normal 4 3 3" xfId="27"/>
    <cellStyle name="Normal 4 3 3 2" xfId="44"/>
    <cellStyle name="Normal 4 3 3 2 2" xfId="76"/>
    <cellStyle name="Normal 4 3 3 2 2 2" xfId="140"/>
    <cellStyle name="Normal 4 3 3 2 2 2 2" xfId="271"/>
    <cellStyle name="Normal 4 3 3 2 2 2 2 2" xfId="658"/>
    <cellStyle name="Normal 4 3 3 2 2 2 2 2 2" xfId="1440"/>
    <cellStyle name="Normal 4 3 3 2 2 2 2 3" xfId="1048"/>
    <cellStyle name="Normal 4 3 3 2 2 2 3" xfId="402"/>
    <cellStyle name="Normal 4 3 3 2 2 2 3 2" xfId="786"/>
    <cellStyle name="Normal 4 3 3 2 2 2 3 2 2" xfId="1568"/>
    <cellStyle name="Normal 4 3 3 2 2 2 3 3" xfId="1176"/>
    <cellStyle name="Normal 4 3 3 2 2 2 4" xfId="530"/>
    <cellStyle name="Normal 4 3 3 2 2 2 4 2" xfId="1312"/>
    <cellStyle name="Normal 4 3 3 2 2 2 5" xfId="920"/>
    <cellStyle name="Normal 4 3 3 2 2 3" xfId="207"/>
    <cellStyle name="Normal 4 3 3 2 2 3 2" xfId="594"/>
    <cellStyle name="Normal 4 3 3 2 2 3 2 2" xfId="1376"/>
    <cellStyle name="Normal 4 3 3 2 2 3 3" xfId="984"/>
    <cellStyle name="Normal 4 3 3 2 2 4" xfId="338"/>
    <cellStyle name="Normal 4 3 3 2 2 4 2" xfId="722"/>
    <cellStyle name="Normal 4 3 3 2 2 4 2 2" xfId="1504"/>
    <cellStyle name="Normal 4 3 3 2 2 4 3" xfId="1112"/>
    <cellStyle name="Normal 4 3 3 2 2 5" xfId="466"/>
    <cellStyle name="Normal 4 3 3 2 2 5 2" xfId="1248"/>
    <cellStyle name="Normal 4 3 3 2 2 6" xfId="856"/>
    <cellStyle name="Normal 4 3 3 2 3" xfId="108"/>
    <cellStyle name="Normal 4 3 3 2 3 2" xfId="239"/>
    <cellStyle name="Normal 4 3 3 2 3 2 2" xfId="626"/>
    <cellStyle name="Normal 4 3 3 2 3 2 2 2" xfId="1408"/>
    <cellStyle name="Normal 4 3 3 2 3 2 3" xfId="1016"/>
    <cellStyle name="Normal 4 3 3 2 3 3" xfId="370"/>
    <cellStyle name="Normal 4 3 3 2 3 3 2" xfId="754"/>
    <cellStyle name="Normal 4 3 3 2 3 3 2 2" xfId="1536"/>
    <cellStyle name="Normal 4 3 3 2 3 3 3" xfId="1144"/>
    <cellStyle name="Normal 4 3 3 2 3 4" xfId="498"/>
    <cellStyle name="Normal 4 3 3 2 3 4 2" xfId="1280"/>
    <cellStyle name="Normal 4 3 3 2 3 5" xfId="888"/>
    <cellStyle name="Normal 4 3 3 2 4" xfId="175"/>
    <cellStyle name="Normal 4 3 3 2 4 2" xfId="562"/>
    <cellStyle name="Normal 4 3 3 2 4 2 2" xfId="1344"/>
    <cellStyle name="Normal 4 3 3 2 4 3" xfId="952"/>
    <cellStyle name="Normal 4 3 3 2 5" xfId="306"/>
    <cellStyle name="Normal 4 3 3 2 5 2" xfId="690"/>
    <cellStyle name="Normal 4 3 3 2 5 2 2" xfId="1472"/>
    <cellStyle name="Normal 4 3 3 2 5 3" xfId="1080"/>
    <cellStyle name="Normal 4 3 3 2 6" xfId="434"/>
    <cellStyle name="Normal 4 3 3 2 6 2" xfId="1216"/>
    <cellStyle name="Normal 4 3 3 2 7" xfId="824"/>
    <cellStyle name="Normal 4 3 3 3" xfId="60"/>
    <cellStyle name="Normal 4 3 3 3 2" xfId="124"/>
    <cellStyle name="Normal 4 3 3 3 2 2" xfId="255"/>
    <cellStyle name="Normal 4 3 3 3 2 2 2" xfId="642"/>
    <cellStyle name="Normal 4 3 3 3 2 2 2 2" xfId="1424"/>
    <cellStyle name="Normal 4 3 3 3 2 2 3" xfId="1032"/>
    <cellStyle name="Normal 4 3 3 3 2 3" xfId="386"/>
    <cellStyle name="Normal 4 3 3 3 2 3 2" xfId="770"/>
    <cellStyle name="Normal 4 3 3 3 2 3 2 2" xfId="1552"/>
    <cellStyle name="Normal 4 3 3 3 2 3 3" xfId="1160"/>
    <cellStyle name="Normal 4 3 3 3 2 4" xfId="514"/>
    <cellStyle name="Normal 4 3 3 3 2 4 2" xfId="1296"/>
    <cellStyle name="Normal 4 3 3 3 2 5" xfId="904"/>
    <cellStyle name="Normal 4 3 3 3 3" xfId="191"/>
    <cellStyle name="Normal 4 3 3 3 3 2" xfId="578"/>
    <cellStyle name="Normal 4 3 3 3 3 2 2" xfId="1360"/>
    <cellStyle name="Normal 4 3 3 3 3 3" xfId="968"/>
    <cellStyle name="Normal 4 3 3 3 4" xfId="322"/>
    <cellStyle name="Normal 4 3 3 3 4 2" xfId="706"/>
    <cellStyle name="Normal 4 3 3 3 4 2 2" xfId="1488"/>
    <cellStyle name="Normal 4 3 3 3 4 3" xfId="1096"/>
    <cellStyle name="Normal 4 3 3 3 5" xfId="450"/>
    <cellStyle name="Normal 4 3 3 3 5 2" xfId="1232"/>
    <cellStyle name="Normal 4 3 3 3 6" xfId="840"/>
    <cellStyle name="Normal 4 3 3 4" xfId="92"/>
    <cellStyle name="Normal 4 3 3 4 2" xfId="223"/>
    <cellStyle name="Normal 4 3 3 4 2 2" xfId="610"/>
    <cellStyle name="Normal 4 3 3 4 2 2 2" xfId="1392"/>
    <cellStyle name="Normal 4 3 3 4 2 3" xfId="1000"/>
    <cellStyle name="Normal 4 3 3 4 3" xfId="354"/>
    <cellStyle name="Normal 4 3 3 4 3 2" xfId="738"/>
    <cellStyle name="Normal 4 3 3 4 3 2 2" xfId="1520"/>
    <cellStyle name="Normal 4 3 3 4 3 3" xfId="1128"/>
    <cellStyle name="Normal 4 3 3 4 4" xfId="482"/>
    <cellStyle name="Normal 4 3 3 4 4 2" xfId="1264"/>
    <cellStyle name="Normal 4 3 3 4 5" xfId="872"/>
    <cellStyle name="Normal 4 3 3 5" xfId="158"/>
    <cellStyle name="Normal 4 3 3 5 2" xfId="546"/>
    <cellStyle name="Normal 4 3 3 5 2 2" xfId="1328"/>
    <cellStyle name="Normal 4 3 3 5 3" xfId="936"/>
    <cellStyle name="Normal 4 3 3 6" xfId="289"/>
    <cellStyle name="Normal 4 3 3 6 2" xfId="674"/>
    <cellStyle name="Normal 4 3 3 6 2 2" xfId="1456"/>
    <cellStyle name="Normal 4 3 3 6 3" xfId="1064"/>
    <cellStyle name="Normal 4 3 3 7" xfId="418"/>
    <cellStyle name="Normal 4 3 3 7 2" xfId="1200"/>
    <cellStyle name="Normal 4 3 3 8" xfId="808"/>
    <cellStyle name="Normal 4 3 4" xfId="31"/>
    <cellStyle name="Normal 4 3 4 2" xfId="48"/>
    <cellStyle name="Normal 4 3 4 2 2" xfId="80"/>
    <cellStyle name="Normal 4 3 4 2 2 2" xfId="144"/>
    <cellStyle name="Normal 4 3 4 2 2 2 2" xfId="275"/>
    <cellStyle name="Normal 4 3 4 2 2 2 2 2" xfId="662"/>
    <cellStyle name="Normal 4 3 4 2 2 2 2 2 2" xfId="1444"/>
    <cellStyle name="Normal 4 3 4 2 2 2 2 3" xfId="1052"/>
    <cellStyle name="Normal 4 3 4 2 2 2 3" xfId="406"/>
    <cellStyle name="Normal 4 3 4 2 2 2 3 2" xfId="790"/>
    <cellStyle name="Normal 4 3 4 2 2 2 3 2 2" xfId="1572"/>
    <cellStyle name="Normal 4 3 4 2 2 2 3 3" xfId="1180"/>
    <cellStyle name="Normal 4 3 4 2 2 2 4" xfId="534"/>
    <cellStyle name="Normal 4 3 4 2 2 2 4 2" xfId="1316"/>
    <cellStyle name="Normal 4 3 4 2 2 2 5" xfId="924"/>
    <cellStyle name="Normal 4 3 4 2 2 3" xfId="211"/>
    <cellStyle name="Normal 4 3 4 2 2 3 2" xfId="598"/>
    <cellStyle name="Normal 4 3 4 2 2 3 2 2" xfId="1380"/>
    <cellStyle name="Normal 4 3 4 2 2 3 3" xfId="988"/>
    <cellStyle name="Normal 4 3 4 2 2 4" xfId="342"/>
    <cellStyle name="Normal 4 3 4 2 2 4 2" xfId="726"/>
    <cellStyle name="Normal 4 3 4 2 2 4 2 2" xfId="1508"/>
    <cellStyle name="Normal 4 3 4 2 2 4 3" xfId="1116"/>
    <cellStyle name="Normal 4 3 4 2 2 5" xfId="470"/>
    <cellStyle name="Normal 4 3 4 2 2 5 2" xfId="1252"/>
    <cellStyle name="Normal 4 3 4 2 2 6" xfId="860"/>
    <cellStyle name="Normal 4 3 4 2 3" xfId="112"/>
    <cellStyle name="Normal 4 3 4 2 3 2" xfId="243"/>
    <cellStyle name="Normal 4 3 4 2 3 2 2" xfId="630"/>
    <cellStyle name="Normal 4 3 4 2 3 2 2 2" xfId="1412"/>
    <cellStyle name="Normal 4 3 4 2 3 2 3" xfId="1020"/>
    <cellStyle name="Normal 4 3 4 2 3 3" xfId="374"/>
    <cellStyle name="Normal 4 3 4 2 3 3 2" xfId="758"/>
    <cellStyle name="Normal 4 3 4 2 3 3 2 2" xfId="1540"/>
    <cellStyle name="Normal 4 3 4 2 3 3 3" xfId="1148"/>
    <cellStyle name="Normal 4 3 4 2 3 4" xfId="502"/>
    <cellStyle name="Normal 4 3 4 2 3 4 2" xfId="1284"/>
    <cellStyle name="Normal 4 3 4 2 3 5" xfId="892"/>
    <cellStyle name="Normal 4 3 4 2 4" xfId="179"/>
    <cellStyle name="Normal 4 3 4 2 4 2" xfId="566"/>
    <cellStyle name="Normal 4 3 4 2 4 2 2" xfId="1348"/>
    <cellStyle name="Normal 4 3 4 2 4 3" xfId="956"/>
    <cellStyle name="Normal 4 3 4 2 5" xfId="310"/>
    <cellStyle name="Normal 4 3 4 2 5 2" xfId="694"/>
    <cellStyle name="Normal 4 3 4 2 5 2 2" xfId="1476"/>
    <cellStyle name="Normal 4 3 4 2 5 3" xfId="1084"/>
    <cellStyle name="Normal 4 3 4 2 6" xfId="438"/>
    <cellStyle name="Normal 4 3 4 2 6 2" xfId="1220"/>
    <cellStyle name="Normal 4 3 4 2 7" xfId="828"/>
    <cellStyle name="Normal 4 3 4 3" xfId="64"/>
    <cellStyle name="Normal 4 3 4 3 2" xfId="128"/>
    <cellStyle name="Normal 4 3 4 3 2 2" xfId="259"/>
    <cellStyle name="Normal 4 3 4 3 2 2 2" xfId="646"/>
    <cellStyle name="Normal 4 3 4 3 2 2 2 2" xfId="1428"/>
    <cellStyle name="Normal 4 3 4 3 2 2 3" xfId="1036"/>
    <cellStyle name="Normal 4 3 4 3 2 3" xfId="390"/>
    <cellStyle name="Normal 4 3 4 3 2 3 2" xfId="774"/>
    <cellStyle name="Normal 4 3 4 3 2 3 2 2" xfId="1556"/>
    <cellStyle name="Normal 4 3 4 3 2 3 3" xfId="1164"/>
    <cellStyle name="Normal 4 3 4 3 2 4" xfId="518"/>
    <cellStyle name="Normal 4 3 4 3 2 4 2" xfId="1300"/>
    <cellStyle name="Normal 4 3 4 3 2 5" xfId="908"/>
    <cellStyle name="Normal 4 3 4 3 3" xfId="195"/>
    <cellStyle name="Normal 4 3 4 3 3 2" xfId="582"/>
    <cellStyle name="Normal 4 3 4 3 3 2 2" xfId="1364"/>
    <cellStyle name="Normal 4 3 4 3 3 3" xfId="972"/>
    <cellStyle name="Normal 4 3 4 3 4" xfId="326"/>
    <cellStyle name="Normal 4 3 4 3 4 2" xfId="710"/>
    <cellStyle name="Normal 4 3 4 3 4 2 2" xfId="1492"/>
    <cellStyle name="Normal 4 3 4 3 4 3" xfId="1100"/>
    <cellStyle name="Normal 4 3 4 3 5" xfId="454"/>
    <cellStyle name="Normal 4 3 4 3 5 2" xfId="1236"/>
    <cellStyle name="Normal 4 3 4 3 6" xfId="844"/>
    <cellStyle name="Normal 4 3 4 4" xfId="96"/>
    <cellStyle name="Normal 4 3 4 4 2" xfId="227"/>
    <cellStyle name="Normal 4 3 4 4 2 2" xfId="614"/>
    <cellStyle name="Normal 4 3 4 4 2 2 2" xfId="1396"/>
    <cellStyle name="Normal 4 3 4 4 2 3" xfId="1004"/>
    <cellStyle name="Normal 4 3 4 4 3" xfId="358"/>
    <cellStyle name="Normal 4 3 4 4 3 2" xfId="742"/>
    <cellStyle name="Normal 4 3 4 4 3 2 2" xfId="1524"/>
    <cellStyle name="Normal 4 3 4 4 3 3" xfId="1132"/>
    <cellStyle name="Normal 4 3 4 4 4" xfId="486"/>
    <cellStyle name="Normal 4 3 4 4 4 2" xfId="1268"/>
    <cellStyle name="Normal 4 3 4 4 5" xfId="876"/>
    <cellStyle name="Normal 4 3 4 5" xfId="162"/>
    <cellStyle name="Normal 4 3 4 5 2" xfId="550"/>
    <cellStyle name="Normal 4 3 4 5 2 2" xfId="1332"/>
    <cellStyle name="Normal 4 3 4 5 3" xfId="940"/>
    <cellStyle name="Normal 4 3 4 6" xfId="293"/>
    <cellStyle name="Normal 4 3 4 6 2" xfId="678"/>
    <cellStyle name="Normal 4 3 4 6 2 2" xfId="1460"/>
    <cellStyle name="Normal 4 3 4 6 3" xfId="1068"/>
    <cellStyle name="Normal 4 3 4 7" xfId="422"/>
    <cellStyle name="Normal 4 3 4 7 2" xfId="1204"/>
    <cellStyle name="Normal 4 3 4 8" xfId="812"/>
    <cellStyle name="Normal 4 3 5" xfId="35"/>
    <cellStyle name="Normal 4 3 5 2" xfId="68"/>
    <cellStyle name="Normal 4 3 5 2 2" xfId="132"/>
    <cellStyle name="Normal 4 3 5 2 2 2" xfId="263"/>
    <cellStyle name="Normal 4 3 5 2 2 2 2" xfId="650"/>
    <cellStyle name="Normal 4 3 5 2 2 2 2 2" xfId="1432"/>
    <cellStyle name="Normal 4 3 5 2 2 2 3" xfId="1040"/>
    <cellStyle name="Normal 4 3 5 2 2 3" xfId="394"/>
    <cellStyle name="Normal 4 3 5 2 2 3 2" xfId="778"/>
    <cellStyle name="Normal 4 3 5 2 2 3 2 2" xfId="1560"/>
    <cellStyle name="Normal 4 3 5 2 2 3 3" xfId="1168"/>
    <cellStyle name="Normal 4 3 5 2 2 4" xfId="522"/>
    <cellStyle name="Normal 4 3 5 2 2 4 2" xfId="1304"/>
    <cellStyle name="Normal 4 3 5 2 2 5" xfId="912"/>
    <cellStyle name="Normal 4 3 5 2 3" xfId="199"/>
    <cellStyle name="Normal 4 3 5 2 3 2" xfId="586"/>
    <cellStyle name="Normal 4 3 5 2 3 2 2" xfId="1368"/>
    <cellStyle name="Normal 4 3 5 2 3 3" xfId="976"/>
    <cellStyle name="Normal 4 3 5 2 4" xfId="330"/>
    <cellStyle name="Normal 4 3 5 2 4 2" xfId="714"/>
    <cellStyle name="Normal 4 3 5 2 4 2 2" xfId="1496"/>
    <cellStyle name="Normal 4 3 5 2 4 3" xfId="1104"/>
    <cellStyle name="Normal 4 3 5 2 5" xfId="458"/>
    <cellStyle name="Normal 4 3 5 2 5 2" xfId="1240"/>
    <cellStyle name="Normal 4 3 5 2 6" xfId="848"/>
    <cellStyle name="Normal 4 3 5 3" xfId="100"/>
    <cellStyle name="Normal 4 3 5 3 2" xfId="231"/>
    <cellStyle name="Normal 4 3 5 3 2 2" xfId="618"/>
    <cellStyle name="Normal 4 3 5 3 2 2 2" xfId="1400"/>
    <cellStyle name="Normal 4 3 5 3 2 3" xfId="1008"/>
    <cellStyle name="Normal 4 3 5 3 3" xfId="362"/>
    <cellStyle name="Normal 4 3 5 3 3 2" xfId="746"/>
    <cellStyle name="Normal 4 3 5 3 3 2 2" xfId="1528"/>
    <cellStyle name="Normal 4 3 5 3 3 3" xfId="1136"/>
    <cellStyle name="Normal 4 3 5 3 4" xfId="490"/>
    <cellStyle name="Normal 4 3 5 3 4 2" xfId="1272"/>
    <cellStyle name="Normal 4 3 5 3 5" xfId="880"/>
    <cellStyle name="Normal 4 3 5 4" xfId="166"/>
    <cellStyle name="Normal 4 3 5 4 2" xfId="554"/>
    <cellStyle name="Normal 4 3 5 4 2 2" xfId="1336"/>
    <cellStyle name="Normal 4 3 5 4 3" xfId="944"/>
    <cellStyle name="Normal 4 3 5 5" xfId="297"/>
    <cellStyle name="Normal 4 3 5 5 2" xfId="682"/>
    <cellStyle name="Normal 4 3 5 5 2 2" xfId="1464"/>
    <cellStyle name="Normal 4 3 5 5 3" xfId="1072"/>
    <cellStyle name="Normal 4 3 5 6" xfId="426"/>
    <cellStyle name="Normal 4 3 5 6 2" xfId="1208"/>
    <cellStyle name="Normal 4 3 5 7" xfId="816"/>
    <cellStyle name="Normal 4 3 6" xfId="52"/>
    <cellStyle name="Normal 4 3 6 2" xfId="116"/>
    <cellStyle name="Normal 4 3 6 2 2" xfId="247"/>
    <cellStyle name="Normal 4 3 6 2 2 2" xfId="634"/>
    <cellStyle name="Normal 4 3 6 2 2 2 2" xfId="1416"/>
    <cellStyle name="Normal 4 3 6 2 2 3" xfId="1024"/>
    <cellStyle name="Normal 4 3 6 2 3" xfId="378"/>
    <cellStyle name="Normal 4 3 6 2 3 2" xfId="762"/>
    <cellStyle name="Normal 4 3 6 2 3 2 2" xfId="1544"/>
    <cellStyle name="Normal 4 3 6 2 3 3" xfId="1152"/>
    <cellStyle name="Normal 4 3 6 2 4" xfId="506"/>
    <cellStyle name="Normal 4 3 6 2 4 2" xfId="1288"/>
    <cellStyle name="Normal 4 3 6 2 5" xfId="896"/>
    <cellStyle name="Normal 4 3 6 3" xfId="183"/>
    <cellStyle name="Normal 4 3 6 3 2" xfId="570"/>
    <cellStyle name="Normal 4 3 6 3 2 2" xfId="1352"/>
    <cellStyle name="Normal 4 3 6 3 3" xfId="960"/>
    <cellStyle name="Normal 4 3 6 4" xfId="314"/>
    <cellStyle name="Normal 4 3 6 4 2" xfId="698"/>
    <cellStyle name="Normal 4 3 6 4 2 2" xfId="1480"/>
    <cellStyle name="Normal 4 3 6 4 3" xfId="1088"/>
    <cellStyle name="Normal 4 3 6 5" xfId="442"/>
    <cellStyle name="Normal 4 3 6 5 2" xfId="1224"/>
    <cellStyle name="Normal 4 3 6 6" xfId="832"/>
    <cellStyle name="Normal 4 3 7" xfId="84"/>
    <cellStyle name="Normal 4 3 7 2" xfId="215"/>
    <cellStyle name="Normal 4 3 7 2 2" xfId="602"/>
    <cellStyle name="Normal 4 3 7 2 2 2" xfId="1384"/>
    <cellStyle name="Normal 4 3 7 2 3" xfId="992"/>
    <cellStyle name="Normal 4 3 7 3" xfId="346"/>
    <cellStyle name="Normal 4 3 7 3 2" xfId="730"/>
    <cellStyle name="Normal 4 3 7 3 2 2" xfId="1512"/>
    <cellStyle name="Normal 4 3 7 3 3" xfId="1120"/>
    <cellStyle name="Normal 4 3 7 4" xfId="474"/>
    <cellStyle name="Normal 4 3 7 4 2" xfId="1256"/>
    <cellStyle name="Normal 4 3 7 5" xfId="864"/>
    <cellStyle name="Normal 4 3 8" xfId="149"/>
    <cellStyle name="Normal 4 3 8 2" xfId="538"/>
    <cellStyle name="Normal 4 3 8 2 2" xfId="1320"/>
    <cellStyle name="Normal 4 3 8 3" xfId="928"/>
    <cellStyle name="Normal 4 3 9" xfId="280"/>
    <cellStyle name="Normal 4 3 9 2" xfId="666"/>
    <cellStyle name="Normal 4 3 9 2 2" xfId="1448"/>
    <cellStyle name="Normal 4 3 9 3" xfId="1056"/>
    <cellStyle name="Normal 4 4" xfId="11"/>
    <cellStyle name="Normal 4 4 2" xfId="37"/>
    <cellStyle name="Normal 4 4 2 2" xfId="69"/>
    <cellStyle name="Normal 4 4 2 2 2" xfId="133"/>
    <cellStyle name="Normal 4 4 2 2 2 2" xfId="264"/>
    <cellStyle name="Normal 4 4 2 2 2 2 2" xfId="651"/>
    <cellStyle name="Normal 4 4 2 2 2 2 2 2" xfId="1433"/>
    <cellStyle name="Normal 4 4 2 2 2 2 3" xfId="1041"/>
    <cellStyle name="Normal 4 4 2 2 2 3" xfId="395"/>
    <cellStyle name="Normal 4 4 2 2 2 3 2" xfId="779"/>
    <cellStyle name="Normal 4 4 2 2 2 3 2 2" xfId="1561"/>
    <cellStyle name="Normal 4 4 2 2 2 3 3" xfId="1169"/>
    <cellStyle name="Normal 4 4 2 2 2 4" xfId="523"/>
    <cellStyle name="Normal 4 4 2 2 2 4 2" xfId="1305"/>
    <cellStyle name="Normal 4 4 2 2 2 5" xfId="913"/>
    <cellStyle name="Normal 4 4 2 2 3" xfId="200"/>
    <cellStyle name="Normal 4 4 2 2 3 2" xfId="587"/>
    <cellStyle name="Normal 4 4 2 2 3 2 2" xfId="1369"/>
    <cellStyle name="Normal 4 4 2 2 3 3" xfId="977"/>
    <cellStyle name="Normal 4 4 2 2 4" xfId="331"/>
    <cellStyle name="Normal 4 4 2 2 4 2" xfId="715"/>
    <cellStyle name="Normal 4 4 2 2 4 2 2" xfId="1497"/>
    <cellStyle name="Normal 4 4 2 2 4 3" xfId="1105"/>
    <cellStyle name="Normal 4 4 2 2 5" xfId="459"/>
    <cellStyle name="Normal 4 4 2 2 5 2" xfId="1241"/>
    <cellStyle name="Normal 4 4 2 2 6" xfId="849"/>
    <cellStyle name="Normal 4 4 2 3" xfId="101"/>
    <cellStyle name="Normal 4 4 2 3 2" xfId="232"/>
    <cellStyle name="Normal 4 4 2 3 2 2" xfId="619"/>
    <cellStyle name="Normal 4 4 2 3 2 2 2" xfId="1401"/>
    <cellStyle name="Normal 4 4 2 3 2 3" xfId="1009"/>
    <cellStyle name="Normal 4 4 2 3 3" xfId="363"/>
    <cellStyle name="Normal 4 4 2 3 3 2" xfId="747"/>
    <cellStyle name="Normal 4 4 2 3 3 2 2" xfId="1529"/>
    <cellStyle name="Normal 4 4 2 3 3 3" xfId="1137"/>
    <cellStyle name="Normal 4 4 2 3 4" xfId="491"/>
    <cellStyle name="Normal 4 4 2 3 4 2" xfId="1273"/>
    <cellStyle name="Normal 4 4 2 3 5" xfId="881"/>
    <cellStyle name="Normal 4 4 2 4" xfId="168"/>
    <cellStyle name="Normal 4 4 2 4 2" xfId="555"/>
    <cellStyle name="Normal 4 4 2 4 2 2" xfId="1337"/>
    <cellStyle name="Normal 4 4 2 4 3" xfId="945"/>
    <cellStyle name="Normal 4 4 2 5" xfId="299"/>
    <cellStyle name="Normal 4 4 2 5 2" xfId="683"/>
    <cellStyle name="Normal 4 4 2 5 2 2" xfId="1465"/>
    <cellStyle name="Normal 4 4 2 5 3" xfId="1073"/>
    <cellStyle name="Normal 4 4 2 6" xfId="427"/>
    <cellStyle name="Normal 4 4 2 6 2" xfId="1209"/>
    <cellStyle name="Normal 4 4 2 7" xfId="817"/>
    <cellStyle name="Normal 4 4 3" xfId="53"/>
    <cellStyle name="Normal 4 4 3 2" xfId="117"/>
    <cellStyle name="Normal 4 4 3 2 2" xfId="248"/>
    <cellStyle name="Normal 4 4 3 2 2 2" xfId="635"/>
    <cellStyle name="Normal 4 4 3 2 2 2 2" xfId="1417"/>
    <cellStyle name="Normal 4 4 3 2 2 3" xfId="1025"/>
    <cellStyle name="Normal 4 4 3 2 3" xfId="379"/>
    <cellStyle name="Normal 4 4 3 2 3 2" xfId="763"/>
    <cellStyle name="Normal 4 4 3 2 3 2 2" xfId="1545"/>
    <cellStyle name="Normal 4 4 3 2 3 3" xfId="1153"/>
    <cellStyle name="Normal 4 4 3 2 4" xfId="507"/>
    <cellStyle name="Normal 4 4 3 2 4 2" xfId="1289"/>
    <cellStyle name="Normal 4 4 3 2 5" xfId="897"/>
    <cellStyle name="Normal 4 4 3 3" xfId="184"/>
    <cellStyle name="Normal 4 4 3 3 2" xfId="571"/>
    <cellStyle name="Normal 4 4 3 3 2 2" xfId="1353"/>
    <cellStyle name="Normal 4 4 3 3 3" xfId="961"/>
    <cellStyle name="Normal 4 4 3 4" xfId="315"/>
    <cellStyle name="Normal 4 4 3 4 2" xfId="699"/>
    <cellStyle name="Normal 4 4 3 4 2 2" xfId="1481"/>
    <cellStyle name="Normal 4 4 3 4 3" xfId="1089"/>
    <cellStyle name="Normal 4 4 3 5" xfId="443"/>
    <cellStyle name="Normal 4 4 3 5 2" xfId="1225"/>
    <cellStyle name="Normal 4 4 3 6" xfId="833"/>
    <cellStyle name="Normal 4 4 4" xfId="85"/>
    <cellStyle name="Normal 4 4 4 2" xfId="216"/>
    <cellStyle name="Normal 4 4 4 2 2" xfId="603"/>
    <cellStyle name="Normal 4 4 4 2 2 2" xfId="1385"/>
    <cellStyle name="Normal 4 4 4 2 3" xfId="993"/>
    <cellStyle name="Normal 4 4 4 3" xfId="347"/>
    <cellStyle name="Normal 4 4 4 3 2" xfId="731"/>
    <cellStyle name="Normal 4 4 4 3 2 2" xfId="1513"/>
    <cellStyle name="Normal 4 4 4 3 3" xfId="1121"/>
    <cellStyle name="Normal 4 4 4 4" xfId="475"/>
    <cellStyle name="Normal 4 4 4 4 2" xfId="1257"/>
    <cellStyle name="Normal 4 4 4 5" xfId="865"/>
    <cellStyle name="Normal 4 4 5" xfId="151"/>
    <cellStyle name="Normal 4 4 5 2" xfId="539"/>
    <cellStyle name="Normal 4 4 5 2 2" xfId="1321"/>
    <cellStyle name="Normal 4 4 5 3" xfId="929"/>
    <cellStyle name="Normal 4 4 6" xfId="282"/>
    <cellStyle name="Normal 4 4 6 2" xfId="667"/>
    <cellStyle name="Normal 4 4 6 2 2" xfId="1449"/>
    <cellStyle name="Normal 4 4 6 3" xfId="1057"/>
    <cellStyle name="Normal 4 4 7" xfId="411"/>
    <cellStyle name="Normal 4 4 7 2" xfId="1193"/>
    <cellStyle name="Normal 4 4 8" xfId="20"/>
    <cellStyle name="Normal 4 4 8 2" xfId="1188"/>
    <cellStyle name="Normal 4 4 9" xfId="801"/>
    <cellStyle name="Normal 4 5" xfId="24"/>
    <cellStyle name="Normal 4 5 2" xfId="41"/>
    <cellStyle name="Normal 4 5 2 2" xfId="73"/>
    <cellStyle name="Normal 4 5 2 2 2" xfId="137"/>
    <cellStyle name="Normal 4 5 2 2 2 2" xfId="268"/>
    <cellStyle name="Normal 4 5 2 2 2 2 2" xfId="655"/>
    <cellStyle name="Normal 4 5 2 2 2 2 2 2" xfId="1437"/>
    <cellStyle name="Normal 4 5 2 2 2 2 3" xfId="1045"/>
    <cellStyle name="Normal 4 5 2 2 2 3" xfId="399"/>
    <cellStyle name="Normal 4 5 2 2 2 3 2" xfId="783"/>
    <cellStyle name="Normal 4 5 2 2 2 3 2 2" xfId="1565"/>
    <cellStyle name="Normal 4 5 2 2 2 3 3" xfId="1173"/>
    <cellStyle name="Normal 4 5 2 2 2 4" xfId="527"/>
    <cellStyle name="Normal 4 5 2 2 2 4 2" xfId="1309"/>
    <cellStyle name="Normal 4 5 2 2 2 5" xfId="917"/>
    <cellStyle name="Normal 4 5 2 2 3" xfId="204"/>
    <cellStyle name="Normal 4 5 2 2 3 2" xfId="591"/>
    <cellStyle name="Normal 4 5 2 2 3 2 2" xfId="1373"/>
    <cellStyle name="Normal 4 5 2 2 3 3" xfId="981"/>
    <cellStyle name="Normal 4 5 2 2 4" xfId="335"/>
    <cellStyle name="Normal 4 5 2 2 4 2" xfId="719"/>
    <cellStyle name="Normal 4 5 2 2 4 2 2" xfId="1501"/>
    <cellStyle name="Normal 4 5 2 2 4 3" xfId="1109"/>
    <cellStyle name="Normal 4 5 2 2 5" xfId="463"/>
    <cellStyle name="Normal 4 5 2 2 5 2" xfId="1245"/>
    <cellStyle name="Normal 4 5 2 2 6" xfId="853"/>
    <cellStyle name="Normal 4 5 2 3" xfId="105"/>
    <cellStyle name="Normal 4 5 2 3 2" xfId="236"/>
    <cellStyle name="Normal 4 5 2 3 2 2" xfId="623"/>
    <cellStyle name="Normal 4 5 2 3 2 2 2" xfId="1405"/>
    <cellStyle name="Normal 4 5 2 3 2 3" xfId="1013"/>
    <cellStyle name="Normal 4 5 2 3 3" xfId="367"/>
    <cellStyle name="Normal 4 5 2 3 3 2" xfId="751"/>
    <cellStyle name="Normal 4 5 2 3 3 2 2" xfId="1533"/>
    <cellStyle name="Normal 4 5 2 3 3 3" xfId="1141"/>
    <cellStyle name="Normal 4 5 2 3 4" xfId="495"/>
    <cellStyle name="Normal 4 5 2 3 4 2" xfId="1277"/>
    <cellStyle name="Normal 4 5 2 3 5" xfId="885"/>
    <cellStyle name="Normal 4 5 2 4" xfId="172"/>
    <cellStyle name="Normal 4 5 2 4 2" xfId="559"/>
    <cellStyle name="Normal 4 5 2 4 2 2" xfId="1341"/>
    <cellStyle name="Normal 4 5 2 4 3" xfId="949"/>
    <cellStyle name="Normal 4 5 2 5" xfId="303"/>
    <cellStyle name="Normal 4 5 2 5 2" xfId="687"/>
    <cellStyle name="Normal 4 5 2 5 2 2" xfId="1469"/>
    <cellStyle name="Normal 4 5 2 5 3" xfId="1077"/>
    <cellStyle name="Normal 4 5 2 6" xfId="431"/>
    <cellStyle name="Normal 4 5 2 6 2" xfId="1213"/>
    <cellStyle name="Normal 4 5 2 7" xfId="821"/>
    <cellStyle name="Normal 4 5 3" xfId="57"/>
    <cellStyle name="Normal 4 5 3 2" xfId="121"/>
    <cellStyle name="Normal 4 5 3 2 2" xfId="252"/>
    <cellStyle name="Normal 4 5 3 2 2 2" xfId="639"/>
    <cellStyle name="Normal 4 5 3 2 2 2 2" xfId="1421"/>
    <cellStyle name="Normal 4 5 3 2 2 3" xfId="1029"/>
    <cellStyle name="Normal 4 5 3 2 3" xfId="383"/>
    <cellStyle name="Normal 4 5 3 2 3 2" xfId="767"/>
    <cellStyle name="Normal 4 5 3 2 3 2 2" xfId="1549"/>
    <cellStyle name="Normal 4 5 3 2 3 3" xfId="1157"/>
    <cellStyle name="Normal 4 5 3 2 4" xfId="511"/>
    <cellStyle name="Normal 4 5 3 2 4 2" xfId="1293"/>
    <cellStyle name="Normal 4 5 3 2 5" xfId="901"/>
    <cellStyle name="Normal 4 5 3 3" xfId="188"/>
    <cellStyle name="Normal 4 5 3 3 2" xfId="575"/>
    <cellStyle name="Normal 4 5 3 3 2 2" xfId="1357"/>
    <cellStyle name="Normal 4 5 3 3 3" xfId="965"/>
    <cellStyle name="Normal 4 5 3 4" xfId="319"/>
    <cellStyle name="Normal 4 5 3 4 2" xfId="703"/>
    <cellStyle name="Normal 4 5 3 4 2 2" xfId="1485"/>
    <cellStyle name="Normal 4 5 3 4 3" xfId="1093"/>
    <cellStyle name="Normal 4 5 3 5" xfId="447"/>
    <cellStyle name="Normal 4 5 3 5 2" xfId="1229"/>
    <cellStyle name="Normal 4 5 3 6" xfId="837"/>
    <cellStyle name="Normal 4 5 4" xfId="89"/>
    <cellStyle name="Normal 4 5 4 2" xfId="220"/>
    <cellStyle name="Normal 4 5 4 2 2" xfId="607"/>
    <cellStyle name="Normal 4 5 4 2 2 2" xfId="1389"/>
    <cellStyle name="Normal 4 5 4 2 3" xfId="997"/>
    <cellStyle name="Normal 4 5 4 3" xfId="351"/>
    <cellStyle name="Normal 4 5 4 3 2" xfId="735"/>
    <cellStyle name="Normal 4 5 4 3 2 2" xfId="1517"/>
    <cellStyle name="Normal 4 5 4 3 3" xfId="1125"/>
    <cellStyle name="Normal 4 5 4 4" xfId="479"/>
    <cellStyle name="Normal 4 5 4 4 2" xfId="1261"/>
    <cellStyle name="Normal 4 5 4 5" xfId="869"/>
    <cellStyle name="Normal 4 5 5" xfId="155"/>
    <cellStyle name="Normal 4 5 5 2" xfId="543"/>
    <cellStyle name="Normal 4 5 5 2 2" xfId="1325"/>
    <cellStyle name="Normal 4 5 5 3" xfId="933"/>
    <cellStyle name="Normal 4 5 6" xfId="286"/>
    <cellStyle name="Normal 4 5 6 2" xfId="671"/>
    <cellStyle name="Normal 4 5 6 2 2" xfId="1453"/>
    <cellStyle name="Normal 4 5 6 3" xfId="1061"/>
    <cellStyle name="Normal 4 5 7" xfId="415"/>
    <cellStyle name="Normal 4 5 7 2" xfId="1197"/>
    <cellStyle name="Normal 4 5 8" xfId="805"/>
    <cellStyle name="Normal 4 6" xfId="28"/>
    <cellStyle name="Normal 4 6 2" xfId="45"/>
    <cellStyle name="Normal 4 6 2 2" xfId="77"/>
    <cellStyle name="Normal 4 6 2 2 2" xfId="141"/>
    <cellStyle name="Normal 4 6 2 2 2 2" xfId="272"/>
    <cellStyle name="Normal 4 6 2 2 2 2 2" xfId="659"/>
    <cellStyle name="Normal 4 6 2 2 2 2 2 2" xfId="1441"/>
    <cellStyle name="Normal 4 6 2 2 2 2 3" xfId="1049"/>
    <cellStyle name="Normal 4 6 2 2 2 3" xfId="403"/>
    <cellStyle name="Normal 4 6 2 2 2 3 2" xfId="787"/>
    <cellStyle name="Normal 4 6 2 2 2 3 2 2" xfId="1569"/>
    <cellStyle name="Normal 4 6 2 2 2 3 3" xfId="1177"/>
    <cellStyle name="Normal 4 6 2 2 2 4" xfId="531"/>
    <cellStyle name="Normal 4 6 2 2 2 4 2" xfId="1313"/>
    <cellStyle name="Normal 4 6 2 2 2 5" xfId="921"/>
    <cellStyle name="Normal 4 6 2 2 3" xfId="208"/>
    <cellStyle name="Normal 4 6 2 2 3 2" xfId="595"/>
    <cellStyle name="Normal 4 6 2 2 3 2 2" xfId="1377"/>
    <cellStyle name="Normal 4 6 2 2 3 3" xfId="985"/>
    <cellStyle name="Normal 4 6 2 2 4" xfId="339"/>
    <cellStyle name="Normal 4 6 2 2 4 2" xfId="723"/>
    <cellStyle name="Normal 4 6 2 2 4 2 2" xfId="1505"/>
    <cellStyle name="Normal 4 6 2 2 4 3" xfId="1113"/>
    <cellStyle name="Normal 4 6 2 2 5" xfId="467"/>
    <cellStyle name="Normal 4 6 2 2 5 2" xfId="1249"/>
    <cellStyle name="Normal 4 6 2 2 6" xfId="857"/>
    <cellStyle name="Normal 4 6 2 3" xfId="109"/>
    <cellStyle name="Normal 4 6 2 3 2" xfId="240"/>
    <cellStyle name="Normal 4 6 2 3 2 2" xfId="627"/>
    <cellStyle name="Normal 4 6 2 3 2 2 2" xfId="1409"/>
    <cellStyle name="Normal 4 6 2 3 2 3" xfId="1017"/>
    <cellStyle name="Normal 4 6 2 3 3" xfId="371"/>
    <cellStyle name="Normal 4 6 2 3 3 2" xfId="755"/>
    <cellStyle name="Normal 4 6 2 3 3 2 2" xfId="1537"/>
    <cellStyle name="Normal 4 6 2 3 3 3" xfId="1145"/>
    <cellStyle name="Normal 4 6 2 3 4" xfId="499"/>
    <cellStyle name="Normal 4 6 2 3 4 2" xfId="1281"/>
    <cellStyle name="Normal 4 6 2 3 5" xfId="889"/>
    <cellStyle name="Normal 4 6 2 4" xfId="176"/>
    <cellStyle name="Normal 4 6 2 4 2" xfId="563"/>
    <cellStyle name="Normal 4 6 2 4 2 2" xfId="1345"/>
    <cellStyle name="Normal 4 6 2 4 3" xfId="953"/>
    <cellStyle name="Normal 4 6 2 5" xfId="307"/>
    <cellStyle name="Normal 4 6 2 5 2" xfId="691"/>
    <cellStyle name="Normal 4 6 2 5 2 2" xfId="1473"/>
    <cellStyle name="Normal 4 6 2 5 3" xfId="1081"/>
    <cellStyle name="Normal 4 6 2 6" xfId="435"/>
    <cellStyle name="Normal 4 6 2 6 2" xfId="1217"/>
    <cellStyle name="Normal 4 6 2 7" xfId="825"/>
    <cellStyle name="Normal 4 6 3" xfId="61"/>
    <cellStyle name="Normal 4 6 3 2" xfId="125"/>
    <cellStyle name="Normal 4 6 3 2 2" xfId="256"/>
    <cellStyle name="Normal 4 6 3 2 2 2" xfId="643"/>
    <cellStyle name="Normal 4 6 3 2 2 2 2" xfId="1425"/>
    <cellStyle name="Normal 4 6 3 2 2 3" xfId="1033"/>
    <cellStyle name="Normal 4 6 3 2 3" xfId="387"/>
    <cellStyle name="Normal 4 6 3 2 3 2" xfId="771"/>
    <cellStyle name="Normal 4 6 3 2 3 2 2" xfId="1553"/>
    <cellStyle name="Normal 4 6 3 2 3 3" xfId="1161"/>
    <cellStyle name="Normal 4 6 3 2 4" xfId="515"/>
    <cellStyle name="Normal 4 6 3 2 4 2" xfId="1297"/>
    <cellStyle name="Normal 4 6 3 2 5" xfId="905"/>
    <cellStyle name="Normal 4 6 3 3" xfId="192"/>
    <cellStyle name="Normal 4 6 3 3 2" xfId="579"/>
    <cellStyle name="Normal 4 6 3 3 2 2" xfId="1361"/>
    <cellStyle name="Normal 4 6 3 3 3" xfId="969"/>
    <cellStyle name="Normal 4 6 3 4" xfId="323"/>
    <cellStyle name="Normal 4 6 3 4 2" xfId="707"/>
    <cellStyle name="Normal 4 6 3 4 2 2" xfId="1489"/>
    <cellStyle name="Normal 4 6 3 4 3" xfId="1097"/>
    <cellStyle name="Normal 4 6 3 5" xfId="451"/>
    <cellStyle name="Normal 4 6 3 5 2" xfId="1233"/>
    <cellStyle name="Normal 4 6 3 6" xfId="841"/>
    <cellStyle name="Normal 4 6 4" xfId="93"/>
    <cellStyle name="Normal 4 6 4 2" xfId="224"/>
    <cellStyle name="Normal 4 6 4 2 2" xfId="611"/>
    <cellStyle name="Normal 4 6 4 2 2 2" xfId="1393"/>
    <cellStyle name="Normal 4 6 4 2 3" xfId="1001"/>
    <cellStyle name="Normal 4 6 4 3" xfId="355"/>
    <cellStyle name="Normal 4 6 4 3 2" xfId="739"/>
    <cellStyle name="Normal 4 6 4 3 2 2" xfId="1521"/>
    <cellStyle name="Normal 4 6 4 3 3" xfId="1129"/>
    <cellStyle name="Normal 4 6 4 4" xfId="483"/>
    <cellStyle name="Normal 4 6 4 4 2" xfId="1265"/>
    <cellStyle name="Normal 4 6 4 5" xfId="873"/>
    <cellStyle name="Normal 4 6 5" xfId="159"/>
    <cellStyle name="Normal 4 6 5 2" xfId="547"/>
    <cellStyle name="Normal 4 6 5 2 2" xfId="1329"/>
    <cellStyle name="Normal 4 6 5 3" xfId="937"/>
    <cellStyle name="Normal 4 6 6" xfId="290"/>
    <cellStyle name="Normal 4 6 6 2" xfId="675"/>
    <cellStyle name="Normal 4 6 6 2 2" xfId="1457"/>
    <cellStyle name="Normal 4 6 6 3" xfId="1065"/>
    <cellStyle name="Normal 4 6 7" xfId="419"/>
    <cellStyle name="Normal 4 6 7 2" xfId="1201"/>
    <cellStyle name="Normal 4 6 8" xfId="809"/>
    <cellStyle name="Normal 4 7" xfId="32"/>
    <cellStyle name="Normal 4 7 2" xfId="65"/>
    <cellStyle name="Normal 4 7 2 2" xfId="129"/>
    <cellStyle name="Normal 4 7 2 2 2" xfId="260"/>
    <cellStyle name="Normal 4 7 2 2 2 2" xfId="647"/>
    <cellStyle name="Normal 4 7 2 2 2 2 2" xfId="1429"/>
    <cellStyle name="Normal 4 7 2 2 2 3" xfId="1037"/>
    <cellStyle name="Normal 4 7 2 2 3" xfId="391"/>
    <cellStyle name="Normal 4 7 2 2 3 2" xfId="775"/>
    <cellStyle name="Normal 4 7 2 2 3 2 2" xfId="1557"/>
    <cellStyle name="Normal 4 7 2 2 3 3" xfId="1165"/>
    <cellStyle name="Normal 4 7 2 2 4" xfId="519"/>
    <cellStyle name="Normal 4 7 2 2 4 2" xfId="1301"/>
    <cellStyle name="Normal 4 7 2 2 5" xfId="909"/>
    <cellStyle name="Normal 4 7 2 3" xfId="196"/>
    <cellStyle name="Normal 4 7 2 3 2" xfId="583"/>
    <cellStyle name="Normal 4 7 2 3 2 2" xfId="1365"/>
    <cellStyle name="Normal 4 7 2 3 3" xfId="973"/>
    <cellStyle name="Normal 4 7 2 4" xfId="327"/>
    <cellStyle name="Normal 4 7 2 4 2" xfId="711"/>
    <cellStyle name="Normal 4 7 2 4 2 2" xfId="1493"/>
    <cellStyle name="Normal 4 7 2 4 3" xfId="1101"/>
    <cellStyle name="Normal 4 7 2 5" xfId="455"/>
    <cellStyle name="Normal 4 7 2 5 2" xfId="1237"/>
    <cellStyle name="Normal 4 7 2 6" xfId="845"/>
    <cellStyle name="Normal 4 7 3" xfId="97"/>
    <cellStyle name="Normal 4 7 3 2" xfId="228"/>
    <cellStyle name="Normal 4 7 3 2 2" xfId="615"/>
    <cellStyle name="Normal 4 7 3 2 2 2" xfId="1397"/>
    <cellStyle name="Normal 4 7 3 2 3" xfId="1005"/>
    <cellStyle name="Normal 4 7 3 3" xfId="359"/>
    <cellStyle name="Normal 4 7 3 3 2" xfId="743"/>
    <cellStyle name="Normal 4 7 3 3 2 2" xfId="1525"/>
    <cellStyle name="Normal 4 7 3 3 3" xfId="1133"/>
    <cellStyle name="Normal 4 7 3 4" xfId="487"/>
    <cellStyle name="Normal 4 7 3 4 2" xfId="1269"/>
    <cellStyle name="Normal 4 7 3 5" xfId="877"/>
    <cellStyle name="Normal 4 7 4" xfId="163"/>
    <cellStyle name="Normal 4 7 4 2" xfId="551"/>
    <cellStyle name="Normal 4 7 4 2 2" xfId="1333"/>
    <cellStyle name="Normal 4 7 4 3" xfId="941"/>
    <cellStyle name="Normal 4 7 5" xfId="294"/>
    <cellStyle name="Normal 4 7 5 2" xfId="679"/>
    <cellStyle name="Normal 4 7 5 2 2" xfId="1461"/>
    <cellStyle name="Normal 4 7 5 3" xfId="1069"/>
    <cellStyle name="Normal 4 7 6" xfId="423"/>
    <cellStyle name="Normal 4 7 6 2" xfId="1205"/>
    <cellStyle name="Normal 4 7 7" xfId="813"/>
    <cellStyle name="Normal 4 8" xfId="49"/>
    <cellStyle name="Normal 4 8 2" xfId="113"/>
    <cellStyle name="Normal 4 8 2 2" xfId="244"/>
    <cellStyle name="Normal 4 8 2 2 2" xfId="631"/>
    <cellStyle name="Normal 4 8 2 2 2 2" xfId="1413"/>
    <cellStyle name="Normal 4 8 2 2 3" xfId="1021"/>
    <cellStyle name="Normal 4 8 2 3" xfId="375"/>
    <cellStyle name="Normal 4 8 2 3 2" xfId="759"/>
    <cellStyle name="Normal 4 8 2 3 2 2" xfId="1541"/>
    <cellStyle name="Normal 4 8 2 3 3" xfId="1149"/>
    <cellStyle name="Normal 4 8 2 4" xfId="503"/>
    <cellStyle name="Normal 4 8 2 4 2" xfId="1285"/>
    <cellStyle name="Normal 4 8 2 5" xfId="893"/>
    <cellStyle name="Normal 4 8 3" xfId="180"/>
    <cellStyle name="Normal 4 8 3 2" xfId="567"/>
    <cellStyle name="Normal 4 8 3 2 2" xfId="1349"/>
    <cellStyle name="Normal 4 8 3 3" xfId="957"/>
    <cellStyle name="Normal 4 8 4" xfId="311"/>
    <cellStyle name="Normal 4 8 4 2" xfId="695"/>
    <cellStyle name="Normal 4 8 4 2 2" xfId="1477"/>
    <cellStyle name="Normal 4 8 4 3" xfId="1085"/>
    <cellStyle name="Normal 4 8 5" xfId="439"/>
    <cellStyle name="Normal 4 8 5 2" xfId="1221"/>
    <cellStyle name="Normal 4 8 6" xfId="829"/>
    <cellStyle name="Normal 4 9" xfId="81"/>
    <cellStyle name="Normal 4 9 2" xfId="212"/>
    <cellStyle name="Normal 4 9 2 2" xfId="599"/>
    <cellStyle name="Normal 4 9 2 2 2" xfId="1381"/>
    <cellStyle name="Normal 4 9 2 3" xfId="989"/>
    <cellStyle name="Normal 4 9 3" xfId="343"/>
    <cellStyle name="Normal 4 9 3 2" xfId="727"/>
    <cellStyle name="Normal 4 9 3 2 2" xfId="1509"/>
    <cellStyle name="Normal 4 9 3 3" xfId="1117"/>
    <cellStyle name="Normal 4 9 4" xfId="471"/>
    <cellStyle name="Normal 4 9 4 2" xfId="1253"/>
    <cellStyle name="Normal 4 9 5" xfId="861"/>
    <cellStyle name="Normal 5 2" xfId="792"/>
    <cellStyle name="Normal 5 2 2" xfId="15"/>
    <cellStyle name="Normal 5 2 2 2" xfId="13"/>
    <cellStyle name="Normal 5 2 2 2 10" xfId="409"/>
    <cellStyle name="Normal 5 2 2 2 10 2" xfId="1191"/>
    <cellStyle name="Normal 5 2 2 2 11" xfId="18"/>
    <cellStyle name="Normal 5 2 2 2 11 2" xfId="1186"/>
    <cellStyle name="Normal 5 2 2 2 12" xfId="799"/>
    <cellStyle name="Normal 5 2 2 2 2" xfId="22"/>
    <cellStyle name="Normal 5 2 2 2 2 10" xfId="1578"/>
    <cellStyle name="Normal 5 2 2 2 2 2" xfId="39"/>
    <cellStyle name="Normal 5 2 2 2 2 2 2" xfId="71"/>
    <cellStyle name="Normal 5 2 2 2 2 2 2 2" xfId="135"/>
    <cellStyle name="Normal 5 2 2 2 2 2 2 2 2" xfId="266"/>
    <cellStyle name="Normal 5 2 2 2 2 2 2 2 2 2" xfId="653"/>
    <cellStyle name="Normal 5 2 2 2 2 2 2 2 2 2 2" xfId="1435"/>
    <cellStyle name="Normal 5 2 2 2 2 2 2 2 2 3" xfId="1043"/>
    <cellStyle name="Normal 5 2 2 2 2 2 2 2 3" xfId="397"/>
    <cellStyle name="Normal 5 2 2 2 2 2 2 2 3 2" xfId="781"/>
    <cellStyle name="Normal 5 2 2 2 2 2 2 2 3 2 2" xfId="1563"/>
    <cellStyle name="Normal 5 2 2 2 2 2 2 2 3 3" xfId="1171"/>
    <cellStyle name="Normal 5 2 2 2 2 2 2 2 4" xfId="525"/>
    <cellStyle name="Normal 5 2 2 2 2 2 2 2 4 2" xfId="1307"/>
    <cellStyle name="Normal 5 2 2 2 2 2 2 2 5" xfId="915"/>
    <cellStyle name="Normal 5 2 2 2 2 2 2 3" xfId="202"/>
    <cellStyle name="Normal 5 2 2 2 2 2 2 3 2" xfId="589"/>
    <cellStyle name="Normal 5 2 2 2 2 2 2 3 2 2" xfId="1371"/>
    <cellStyle name="Normal 5 2 2 2 2 2 2 3 3" xfId="979"/>
    <cellStyle name="Normal 5 2 2 2 2 2 2 4" xfId="333"/>
    <cellStyle name="Normal 5 2 2 2 2 2 2 4 2" xfId="717"/>
    <cellStyle name="Normal 5 2 2 2 2 2 2 4 2 2" xfId="1499"/>
    <cellStyle name="Normal 5 2 2 2 2 2 2 4 3" xfId="1107"/>
    <cellStyle name="Normal 5 2 2 2 2 2 2 5" xfId="461"/>
    <cellStyle name="Normal 5 2 2 2 2 2 2 5 2" xfId="1243"/>
    <cellStyle name="Normal 5 2 2 2 2 2 2 6" xfId="851"/>
    <cellStyle name="Normal 5 2 2 2 2 2 3" xfId="103"/>
    <cellStyle name="Normal 5 2 2 2 2 2 3 2" xfId="234"/>
    <cellStyle name="Normal 5 2 2 2 2 2 3 2 2" xfId="621"/>
    <cellStyle name="Normal 5 2 2 2 2 2 3 2 2 2" xfId="1403"/>
    <cellStyle name="Normal 5 2 2 2 2 2 3 2 3" xfId="1011"/>
    <cellStyle name="Normal 5 2 2 2 2 2 3 3" xfId="365"/>
    <cellStyle name="Normal 5 2 2 2 2 2 3 3 2" xfId="749"/>
    <cellStyle name="Normal 5 2 2 2 2 2 3 3 2 2" xfId="1531"/>
    <cellStyle name="Normal 5 2 2 2 2 2 3 3 3" xfId="1139"/>
    <cellStyle name="Normal 5 2 2 2 2 2 3 4" xfId="493"/>
    <cellStyle name="Normal 5 2 2 2 2 2 3 4 2" xfId="1275"/>
    <cellStyle name="Normal 5 2 2 2 2 2 3 5" xfId="883"/>
    <cellStyle name="Normal 5 2 2 2 2 2 4" xfId="170"/>
    <cellStyle name="Normal 5 2 2 2 2 2 4 2" xfId="557"/>
    <cellStyle name="Normal 5 2 2 2 2 2 4 2 2" xfId="1339"/>
    <cellStyle name="Normal 5 2 2 2 2 2 4 3" xfId="947"/>
    <cellStyle name="Normal 5 2 2 2 2 2 5" xfId="301"/>
    <cellStyle name="Normal 5 2 2 2 2 2 5 2" xfId="685"/>
    <cellStyle name="Normal 5 2 2 2 2 2 5 2 2" xfId="1467"/>
    <cellStyle name="Normal 5 2 2 2 2 2 5 3" xfId="1075"/>
    <cellStyle name="Normal 5 2 2 2 2 2 6" xfId="429"/>
    <cellStyle name="Normal 5 2 2 2 2 2 6 2" xfId="1211"/>
    <cellStyle name="Normal 5 2 2 2 2 2 7" xfId="819"/>
    <cellStyle name="Normal 5 2 2 2 2 3" xfId="55"/>
    <cellStyle name="Normal 5 2 2 2 2 3 2" xfId="119"/>
    <cellStyle name="Normal 5 2 2 2 2 3 2 2" xfId="250"/>
    <cellStyle name="Normal 5 2 2 2 2 3 2 2 2" xfId="637"/>
    <cellStyle name="Normal 5 2 2 2 2 3 2 2 2 2" xfId="1419"/>
    <cellStyle name="Normal 5 2 2 2 2 3 2 2 3" xfId="1027"/>
    <cellStyle name="Normal 5 2 2 2 2 3 2 3" xfId="381"/>
    <cellStyle name="Normal 5 2 2 2 2 3 2 3 2" xfId="765"/>
    <cellStyle name="Normal 5 2 2 2 2 3 2 3 2 2" xfId="1547"/>
    <cellStyle name="Normal 5 2 2 2 2 3 2 3 3" xfId="1155"/>
    <cellStyle name="Normal 5 2 2 2 2 3 2 4" xfId="509"/>
    <cellStyle name="Normal 5 2 2 2 2 3 2 4 2" xfId="1291"/>
    <cellStyle name="Normal 5 2 2 2 2 3 2 5" xfId="899"/>
    <cellStyle name="Normal 5 2 2 2 2 3 3" xfId="186"/>
    <cellStyle name="Normal 5 2 2 2 2 3 3 2" xfId="573"/>
    <cellStyle name="Normal 5 2 2 2 2 3 3 2 2" xfId="1355"/>
    <cellStyle name="Normal 5 2 2 2 2 3 3 3" xfId="963"/>
    <cellStyle name="Normal 5 2 2 2 2 3 4" xfId="317"/>
    <cellStyle name="Normal 5 2 2 2 2 3 4 2" xfId="701"/>
    <cellStyle name="Normal 5 2 2 2 2 3 4 2 2" xfId="1483"/>
    <cellStyle name="Normal 5 2 2 2 2 3 4 3" xfId="1091"/>
    <cellStyle name="Normal 5 2 2 2 2 3 5" xfId="445"/>
    <cellStyle name="Normal 5 2 2 2 2 3 5 2" xfId="1227"/>
    <cellStyle name="Normal 5 2 2 2 2 3 6" xfId="835"/>
    <cellStyle name="Normal 5 2 2 2 2 4" xfId="87"/>
    <cellStyle name="Normal 5 2 2 2 2 4 2" xfId="218"/>
    <cellStyle name="Normal 5 2 2 2 2 4 2 2" xfId="605"/>
    <cellStyle name="Normal 5 2 2 2 2 4 2 2 2" xfId="1387"/>
    <cellStyle name="Normal 5 2 2 2 2 4 2 3" xfId="995"/>
    <cellStyle name="Normal 5 2 2 2 2 4 3" xfId="349"/>
    <cellStyle name="Normal 5 2 2 2 2 4 3 2" xfId="733"/>
    <cellStyle name="Normal 5 2 2 2 2 4 3 2 2" xfId="1515"/>
    <cellStyle name="Normal 5 2 2 2 2 4 3 3" xfId="1123"/>
    <cellStyle name="Normal 5 2 2 2 2 4 4" xfId="477"/>
    <cellStyle name="Normal 5 2 2 2 2 4 4 2" xfId="1259"/>
    <cellStyle name="Normal 5 2 2 2 2 4 5" xfId="867"/>
    <cellStyle name="Normal 5 2 2 2 2 5" xfId="153"/>
    <cellStyle name="Normal 5 2 2 2 2 5 2" xfId="541"/>
    <cellStyle name="Normal 5 2 2 2 2 5 2 2" xfId="1323"/>
    <cellStyle name="Normal 5 2 2 2 2 5 3" xfId="931"/>
    <cellStyle name="Normal 5 2 2 2 2 6" xfId="284"/>
    <cellStyle name="Normal 5 2 2 2 2 6 2" xfId="669"/>
    <cellStyle name="Normal 5 2 2 2 2 6 2 2" xfId="1451"/>
    <cellStyle name="Normal 5 2 2 2 2 6 3" xfId="1059"/>
    <cellStyle name="Normal 5 2 2 2 2 7" xfId="413"/>
    <cellStyle name="Normal 5 2 2 2 2 7 2" xfId="1195"/>
    <cellStyle name="Normal 5 2 2 2 2 8" xfId="794"/>
    <cellStyle name="Normal 5 2 2 2 2 8 2" xfId="1575"/>
    <cellStyle name="Normal 5 2 2 2 2 9" xfId="803"/>
    <cellStyle name="Normal 5 2 2 2 3" xfId="26"/>
    <cellStyle name="Normal 5 2 2 2 3 2" xfId="43"/>
    <cellStyle name="Normal 5 2 2 2 3 2 2" xfId="75"/>
    <cellStyle name="Normal 5 2 2 2 3 2 2 2" xfId="139"/>
    <cellStyle name="Normal 5 2 2 2 3 2 2 2 2" xfId="270"/>
    <cellStyle name="Normal 5 2 2 2 3 2 2 2 2 2" xfId="657"/>
    <cellStyle name="Normal 5 2 2 2 3 2 2 2 2 2 2" xfId="1439"/>
    <cellStyle name="Normal 5 2 2 2 3 2 2 2 2 3" xfId="1047"/>
    <cellStyle name="Normal 5 2 2 2 3 2 2 2 3" xfId="401"/>
    <cellStyle name="Normal 5 2 2 2 3 2 2 2 3 2" xfId="785"/>
    <cellStyle name="Normal 5 2 2 2 3 2 2 2 3 2 2" xfId="1567"/>
    <cellStyle name="Normal 5 2 2 2 3 2 2 2 3 3" xfId="1175"/>
    <cellStyle name="Normal 5 2 2 2 3 2 2 2 4" xfId="529"/>
    <cellStyle name="Normal 5 2 2 2 3 2 2 2 4 2" xfId="1311"/>
    <cellStyle name="Normal 5 2 2 2 3 2 2 2 5" xfId="919"/>
    <cellStyle name="Normal 5 2 2 2 3 2 2 3" xfId="206"/>
    <cellStyle name="Normal 5 2 2 2 3 2 2 3 2" xfId="593"/>
    <cellStyle name="Normal 5 2 2 2 3 2 2 3 2 2" xfId="1375"/>
    <cellStyle name="Normal 5 2 2 2 3 2 2 3 3" xfId="983"/>
    <cellStyle name="Normal 5 2 2 2 3 2 2 4" xfId="337"/>
    <cellStyle name="Normal 5 2 2 2 3 2 2 4 2" xfId="721"/>
    <cellStyle name="Normal 5 2 2 2 3 2 2 4 2 2" xfId="1503"/>
    <cellStyle name="Normal 5 2 2 2 3 2 2 4 3" xfId="1111"/>
    <cellStyle name="Normal 5 2 2 2 3 2 2 5" xfId="465"/>
    <cellStyle name="Normal 5 2 2 2 3 2 2 5 2" xfId="1247"/>
    <cellStyle name="Normal 5 2 2 2 3 2 2 6" xfId="855"/>
    <cellStyle name="Normal 5 2 2 2 3 2 3" xfId="107"/>
    <cellStyle name="Normal 5 2 2 2 3 2 3 2" xfId="238"/>
    <cellStyle name="Normal 5 2 2 2 3 2 3 2 2" xfId="625"/>
    <cellStyle name="Normal 5 2 2 2 3 2 3 2 2 2" xfId="1407"/>
    <cellStyle name="Normal 5 2 2 2 3 2 3 2 3" xfId="1015"/>
    <cellStyle name="Normal 5 2 2 2 3 2 3 3" xfId="369"/>
    <cellStyle name="Normal 5 2 2 2 3 2 3 3 2" xfId="753"/>
    <cellStyle name="Normal 5 2 2 2 3 2 3 3 2 2" xfId="1535"/>
    <cellStyle name="Normal 5 2 2 2 3 2 3 3 3" xfId="1143"/>
    <cellStyle name="Normal 5 2 2 2 3 2 3 4" xfId="497"/>
    <cellStyle name="Normal 5 2 2 2 3 2 3 4 2" xfId="1279"/>
    <cellStyle name="Normal 5 2 2 2 3 2 3 5" xfId="887"/>
    <cellStyle name="Normal 5 2 2 2 3 2 4" xfId="174"/>
    <cellStyle name="Normal 5 2 2 2 3 2 4 2" xfId="561"/>
    <cellStyle name="Normal 5 2 2 2 3 2 4 2 2" xfId="1343"/>
    <cellStyle name="Normal 5 2 2 2 3 2 4 3" xfId="951"/>
    <cellStyle name="Normal 5 2 2 2 3 2 5" xfId="305"/>
    <cellStyle name="Normal 5 2 2 2 3 2 5 2" xfId="689"/>
    <cellStyle name="Normal 5 2 2 2 3 2 5 2 2" xfId="1471"/>
    <cellStyle name="Normal 5 2 2 2 3 2 5 3" xfId="1079"/>
    <cellStyle name="Normal 5 2 2 2 3 2 6" xfId="433"/>
    <cellStyle name="Normal 5 2 2 2 3 2 6 2" xfId="1215"/>
    <cellStyle name="Normal 5 2 2 2 3 2 7" xfId="823"/>
    <cellStyle name="Normal 5 2 2 2 3 3" xfId="59"/>
    <cellStyle name="Normal 5 2 2 2 3 3 2" xfId="123"/>
    <cellStyle name="Normal 5 2 2 2 3 3 2 2" xfId="254"/>
    <cellStyle name="Normal 5 2 2 2 3 3 2 2 2" xfId="641"/>
    <cellStyle name="Normal 5 2 2 2 3 3 2 2 2 2" xfId="1423"/>
    <cellStyle name="Normal 5 2 2 2 3 3 2 2 3" xfId="1031"/>
    <cellStyle name="Normal 5 2 2 2 3 3 2 3" xfId="385"/>
    <cellStyle name="Normal 5 2 2 2 3 3 2 3 2" xfId="769"/>
    <cellStyle name="Normal 5 2 2 2 3 3 2 3 2 2" xfId="1551"/>
    <cellStyle name="Normal 5 2 2 2 3 3 2 3 3" xfId="1159"/>
    <cellStyle name="Normal 5 2 2 2 3 3 2 4" xfId="513"/>
    <cellStyle name="Normal 5 2 2 2 3 3 2 4 2" xfId="1295"/>
    <cellStyle name="Normal 5 2 2 2 3 3 2 5" xfId="903"/>
    <cellStyle name="Normal 5 2 2 2 3 3 3" xfId="190"/>
    <cellStyle name="Normal 5 2 2 2 3 3 3 2" xfId="577"/>
    <cellStyle name="Normal 5 2 2 2 3 3 3 2 2" xfId="1359"/>
    <cellStyle name="Normal 5 2 2 2 3 3 3 3" xfId="967"/>
    <cellStyle name="Normal 5 2 2 2 3 3 4" xfId="321"/>
    <cellStyle name="Normal 5 2 2 2 3 3 4 2" xfId="705"/>
    <cellStyle name="Normal 5 2 2 2 3 3 4 2 2" xfId="1487"/>
    <cellStyle name="Normal 5 2 2 2 3 3 4 3" xfId="1095"/>
    <cellStyle name="Normal 5 2 2 2 3 3 5" xfId="449"/>
    <cellStyle name="Normal 5 2 2 2 3 3 5 2" xfId="1231"/>
    <cellStyle name="Normal 5 2 2 2 3 3 6" xfId="839"/>
    <cellStyle name="Normal 5 2 2 2 3 4" xfId="91"/>
    <cellStyle name="Normal 5 2 2 2 3 4 2" xfId="222"/>
    <cellStyle name="Normal 5 2 2 2 3 4 2 2" xfId="609"/>
    <cellStyle name="Normal 5 2 2 2 3 4 2 2 2" xfId="1391"/>
    <cellStyle name="Normal 5 2 2 2 3 4 2 3" xfId="999"/>
    <cellStyle name="Normal 5 2 2 2 3 4 3" xfId="353"/>
    <cellStyle name="Normal 5 2 2 2 3 4 3 2" xfId="737"/>
    <cellStyle name="Normal 5 2 2 2 3 4 3 2 2" xfId="1519"/>
    <cellStyle name="Normal 5 2 2 2 3 4 3 3" xfId="1127"/>
    <cellStyle name="Normal 5 2 2 2 3 4 4" xfId="481"/>
    <cellStyle name="Normal 5 2 2 2 3 4 4 2" xfId="1263"/>
    <cellStyle name="Normal 5 2 2 2 3 4 5" xfId="871"/>
    <cellStyle name="Normal 5 2 2 2 3 5" xfId="157"/>
    <cellStyle name="Normal 5 2 2 2 3 5 2" xfId="545"/>
    <cellStyle name="Normal 5 2 2 2 3 5 2 2" xfId="1327"/>
    <cellStyle name="Normal 5 2 2 2 3 5 3" xfId="935"/>
    <cellStyle name="Normal 5 2 2 2 3 6" xfId="288"/>
    <cellStyle name="Normal 5 2 2 2 3 6 2" xfId="673"/>
    <cellStyle name="Normal 5 2 2 2 3 6 2 2" xfId="1455"/>
    <cellStyle name="Normal 5 2 2 2 3 6 3" xfId="1063"/>
    <cellStyle name="Normal 5 2 2 2 3 7" xfId="417"/>
    <cellStyle name="Normal 5 2 2 2 3 7 2" xfId="1199"/>
    <cellStyle name="Normal 5 2 2 2 3 8" xfId="807"/>
    <cellStyle name="Normal 5 2 2 2 4" xfId="30"/>
    <cellStyle name="Normal 5 2 2 2 4 2" xfId="47"/>
    <cellStyle name="Normal 5 2 2 2 4 2 2" xfId="79"/>
    <cellStyle name="Normal 5 2 2 2 4 2 2 2" xfId="143"/>
    <cellStyle name="Normal 5 2 2 2 4 2 2 2 2" xfId="274"/>
    <cellStyle name="Normal 5 2 2 2 4 2 2 2 2 2" xfId="661"/>
    <cellStyle name="Normal 5 2 2 2 4 2 2 2 2 2 2" xfId="1443"/>
    <cellStyle name="Normal 5 2 2 2 4 2 2 2 2 3" xfId="1051"/>
    <cellStyle name="Normal 5 2 2 2 4 2 2 2 3" xfId="405"/>
    <cellStyle name="Normal 5 2 2 2 4 2 2 2 3 2" xfId="789"/>
    <cellStyle name="Normal 5 2 2 2 4 2 2 2 3 2 2" xfId="1571"/>
    <cellStyle name="Normal 5 2 2 2 4 2 2 2 3 3" xfId="1179"/>
    <cellStyle name="Normal 5 2 2 2 4 2 2 2 4" xfId="533"/>
    <cellStyle name="Normal 5 2 2 2 4 2 2 2 4 2" xfId="1315"/>
    <cellStyle name="Normal 5 2 2 2 4 2 2 2 5" xfId="923"/>
    <cellStyle name="Normal 5 2 2 2 4 2 2 3" xfId="210"/>
    <cellStyle name="Normal 5 2 2 2 4 2 2 3 2" xfId="597"/>
    <cellStyle name="Normal 5 2 2 2 4 2 2 3 2 2" xfId="1379"/>
    <cellStyle name="Normal 5 2 2 2 4 2 2 3 3" xfId="987"/>
    <cellStyle name="Normal 5 2 2 2 4 2 2 4" xfId="341"/>
    <cellStyle name="Normal 5 2 2 2 4 2 2 4 2" xfId="725"/>
    <cellStyle name="Normal 5 2 2 2 4 2 2 4 2 2" xfId="1507"/>
    <cellStyle name="Normal 5 2 2 2 4 2 2 4 3" xfId="1115"/>
    <cellStyle name="Normal 5 2 2 2 4 2 2 5" xfId="469"/>
    <cellStyle name="Normal 5 2 2 2 4 2 2 5 2" xfId="1251"/>
    <cellStyle name="Normal 5 2 2 2 4 2 2 6" xfId="859"/>
    <cellStyle name="Normal 5 2 2 2 4 2 3" xfId="111"/>
    <cellStyle name="Normal 5 2 2 2 4 2 3 2" xfId="242"/>
    <cellStyle name="Normal 5 2 2 2 4 2 3 2 2" xfId="629"/>
    <cellStyle name="Normal 5 2 2 2 4 2 3 2 2 2" xfId="1411"/>
    <cellStyle name="Normal 5 2 2 2 4 2 3 2 3" xfId="1019"/>
    <cellStyle name="Normal 5 2 2 2 4 2 3 3" xfId="373"/>
    <cellStyle name="Normal 5 2 2 2 4 2 3 3 2" xfId="757"/>
    <cellStyle name="Normal 5 2 2 2 4 2 3 3 2 2" xfId="1539"/>
    <cellStyle name="Normal 5 2 2 2 4 2 3 3 3" xfId="1147"/>
    <cellStyle name="Normal 5 2 2 2 4 2 3 4" xfId="501"/>
    <cellStyle name="Normal 5 2 2 2 4 2 3 4 2" xfId="1283"/>
    <cellStyle name="Normal 5 2 2 2 4 2 3 5" xfId="891"/>
    <cellStyle name="Normal 5 2 2 2 4 2 4" xfId="178"/>
    <cellStyle name="Normal 5 2 2 2 4 2 4 2" xfId="565"/>
    <cellStyle name="Normal 5 2 2 2 4 2 4 2 2" xfId="1347"/>
    <cellStyle name="Normal 5 2 2 2 4 2 4 3" xfId="955"/>
    <cellStyle name="Normal 5 2 2 2 4 2 5" xfId="309"/>
    <cellStyle name="Normal 5 2 2 2 4 2 5 2" xfId="693"/>
    <cellStyle name="Normal 5 2 2 2 4 2 5 2 2" xfId="1475"/>
    <cellStyle name="Normal 5 2 2 2 4 2 5 3" xfId="1083"/>
    <cellStyle name="Normal 5 2 2 2 4 2 6" xfId="437"/>
    <cellStyle name="Normal 5 2 2 2 4 2 6 2" xfId="1219"/>
    <cellStyle name="Normal 5 2 2 2 4 2 7" xfId="827"/>
    <cellStyle name="Normal 5 2 2 2 4 3" xfId="63"/>
    <cellStyle name="Normal 5 2 2 2 4 3 2" xfId="127"/>
    <cellStyle name="Normal 5 2 2 2 4 3 2 2" xfId="258"/>
    <cellStyle name="Normal 5 2 2 2 4 3 2 2 2" xfId="645"/>
    <cellStyle name="Normal 5 2 2 2 4 3 2 2 2 2" xfId="1427"/>
    <cellStyle name="Normal 5 2 2 2 4 3 2 2 3" xfId="1035"/>
    <cellStyle name="Normal 5 2 2 2 4 3 2 3" xfId="389"/>
    <cellStyle name="Normal 5 2 2 2 4 3 2 3 2" xfId="773"/>
    <cellStyle name="Normal 5 2 2 2 4 3 2 3 2 2" xfId="1555"/>
    <cellStyle name="Normal 5 2 2 2 4 3 2 3 3" xfId="1163"/>
    <cellStyle name="Normal 5 2 2 2 4 3 2 4" xfId="517"/>
    <cellStyle name="Normal 5 2 2 2 4 3 2 4 2" xfId="1299"/>
    <cellStyle name="Normal 5 2 2 2 4 3 2 5" xfId="907"/>
    <cellStyle name="Normal 5 2 2 2 4 3 3" xfId="194"/>
    <cellStyle name="Normal 5 2 2 2 4 3 3 2" xfId="581"/>
    <cellStyle name="Normal 5 2 2 2 4 3 3 2 2" xfId="1363"/>
    <cellStyle name="Normal 5 2 2 2 4 3 3 3" xfId="971"/>
    <cellStyle name="Normal 5 2 2 2 4 3 4" xfId="325"/>
    <cellStyle name="Normal 5 2 2 2 4 3 4 2" xfId="709"/>
    <cellStyle name="Normal 5 2 2 2 4 3 4 2 2" xfId="1491"/>
    <cellStyle name="Normal 5 2 2 2 4 3 4 3" xfId="1099"/>
    <cellStyle name="Normal 5 2 2 2 4 3 5" xfId="453"/>
    <cellStyle name="Normal 5 2 2 2 4 3 5 2" xfId="1235"/>
    <cellStyle name="Normal 5 2 2 2 4 3 6" xfId="843"/>
    <cellStyle name="Normal 5 2 2 2 4 4" xfId="95"/>
    <cellStyle name="Normal 5 2 2 2 4 4 2" xfId="226"/>
    <cellStyle name="Normal 5 2 2 2 4 4 2 2" xfId="613"/>
    <cellStyle name="Normal 5 2 2 2 4 4 2 2 2" xfId="1395"/>
    <cellStyle name="Normal 5 2 2 2 4 4 2 3" xfId="1003"/>
    <cellStyle name="Normal 5 2 2 2 4 4 3" xfId="357"/>
    <cellStyle name="Normal 5 2 2 2 4 4 3 2" xfId="741"/>
    <cellStyle name="Normal 5 2 2 2 4 4 3 2 2" xfId="1523"/>
    <cellStyle name="Normal 5 2 2 2 4 4 3 3" xfId="1131"/>
    <cellStyle name="Normal 5 2 2 2 4 4 4" xfId="485"/>
    <cellStyle name="Normal 5 2 2 2 4 4 4 2" xfId="1267"/>
    <cellStyle name="Normal 5 2 2 2 4 4 5" xfId="875"/>
    <cellStyle name="Normal 5 2 2 2 4 5" xfId="161"/>
    <cellStyle name="Normal 5 2 2 2 4 5 2" xfId="549"/>
    <cellStyle name="Normal 5 2 2 2 4 5 2 2" xfId="1331"/>
    <cellStyle name="Normal 5 2 2 2 4 5 3" xfId="939"/>
    <cellStyle name="Normal 5 2 2 2 4 6" xfId="292"/>
    <cellStyle name="Normal 5 2 2 2 4 6 2" xfId="677"/>
    <cellStyle name="Normal 5 2 2 2 4 6 2 2" xfId="1459"/>
    <cellStyle name="Normal 5 2 2 2 4 6 3" xfId="1067"/>
    <cellStyle name="Normal 5 2 2 2 4 7" xfId="421"/>
    <cellStyle name="Normal 5 2 2 2 4 7 2" xfId="1203"/>
    <cellStyle name="Normal 5 2 2 2 4 8" xfId="811"/>
    <cellStyle name="Normal 5 2 2 2 5" xfId="34"/>
    <cellStyle name="Normal 5 2 2 2 5 2" xfId="67"/>
    <cellStyle name="Normal 5 2 2 2 5 2 2" xfId="131"/>
    <cellStyle name="Normal 5 2 2 2 5 2 2 2" xfId="262"/>
    <cellStyle name="Normal 5 2 2 2 5 2 2 2 2" xfId="649"/>
    <cellStyle name="Normal 5 2 2 2 5 2 2 2 2 2" xfId="1431"/>
    <cellStyle name="Normal 5 2 2 2 5 2 2 2 3" xfId="1039"/>
    <cellStyle name="Normal 5 2 2 2 5 2 2 3" xfId="393"/>
    <cellStyle name="Normal 5 2 2 2 5 2 2 3 2" xfId="777"/>
    <cellStyle name="Normal 5 2 2 2 5 2 2 3 2 2" xfId="1559"/>
    <cellStyle name="Normal 5 2 2 2 5 2 2 3 3" xfId="1167"/>
    <cellStyle name="Normal 5 2 2 2 5 2 2 4" xfId="521"/>
    <cellStyle name="Normal 5 2 2 2 5 2 2 4 2" xfId="1303"/>
    <cellStyle name="Normal 5 2 2 2 5 2 2 5" xfId="911"/>
    <cellStyle name="Normal 5 2 2 2 5 2 3" xfId="198"/>
    <cellStyle name="Normal 5 2 2 2 5 2 3 2" xfId="585"/>
    <cellStyle name="Normal 5 2 2 2 5 2 3 2 2" xfId="1367"/>
    <cellStyle name="Normal 5 2 2 2 5 2 3 3" xfId="975"/>
    <cellStyle name="Normal 5 2 2 2 5 2 4" xfId="329"/>
    <cellStyle name="Normal 5 2 2 2 5 2 4 2" xfId="713"/>
    <cellStyle name="Normal 5 2 2 2 5 2 4 2 2" xfId="1495"/>
    <cellStyle name="Normal 5 2 2 2 5 2 4 3" xfId="1103"/>
    <cellStyle name="Normal 5 2 2 2 5 2 5" xfId="457"/>
    <cellStyle name="Normal 5 2 2 2 5 2 5 2" xfId="1239"/>
    <cellStyle name="Normal 5 2 2 2 5 2 6" xfId="847"/>
    <cellStyle name="Normal 5 2 2 2 5 3" xfId="99"/>
    <cellStyle name="Normal 5 2 2 2 5 3 2" xfId="230"/>
    <cellStyle name="Normal 5 2 2 2 5 3 2 2" xfId="617"/>
    <cellStyle name="Normal 5 2 2 2 5 3 2 2 2" xfId="1399"/>
    <cellStyle name="Normal 5 2 2 2 5 3 2 3" xfId="1007"/>
    <cellStyle name="Normal 5 2 2 2 5 3 3" xfId="361"/>
    <cellStyle name="Normal 5 2 2 2 5 3 3 2" xfId="745"/>
    <cellStyle name="Normal 5 2 2 2 5 3 3 2 2" xfId="1527"/>
    <cellStyle name="Normal 5 2 2 2 5 3 3 3" xfId="1135"/>
    <cellStyle name="Normal 5 2 2 2 5 3 4" xfId="489"/>
    <cellStyle name="Normal 5 2 2 2 5 3 4 2" xfId="1271"/>
    <cellStyle name="Normal 5 2 2 2 5 3 5" xfId="879"/>
    <cellStyle name="Normal 5 2 2 2 5 4" xfId="165"/>
    <cellStyle name="Normal 5 2 2 2 5 4 2" xfId="553"/>
    <cellStyle name="Normal 5 2 2 2 5 4 2 2" xfId="1335"/>
    <cellStyle name="Normal 5 2 2 2 5 4 3" xfId="943"/>
    <cellStyle name="Normal 5 2 2 2 5 5" xfId="296"/>
    <cellStyle name="Normal 5 2 2 2 5 5 2" xfId="681"/>
    <cellStyle name="Normal 5 2 2 2 5 5 2 2" xfId="1463"/>
    <cellStyle name="Normal 5 2 2 2 5 5 3" xfId="1071"/>
    <cellStyle name="Normal 5 2 2 2 5 6" xfId="425"/>
    <cellStyle name="Normal 5 2 2 2 5 6 2" xfId="1207"/>
    <cellStyle name="Normal 5 2 2 2 5 7" xfId="815"/>
    <cellStyle name="Normal 5 2 2 2 6" xfId="51"/>
    <cellStyle name="Normal 5 2 2 2 6 2" xfId="115"/>
    <cellStyle name="Normal 5 2 2 2 6 2 2" xfId="246"/>
    <cellStyle name="Normal 5 2 2 2 6 2 2 2" xfId="633"/>
    <cellStyle name="Normal 5 2 2 2 6 2 2 2 2" xfId="1415"/>
    <cellStyle name="Normal 5 2 2 2 6 2 2 3" xfId="1023"/>
    <cellStyle name="Normal 5 2 2 2 6 2 3" xfId="377"/>
    <cellStyle name="Normal 5 2 2 2 6 2 3 2" xfId="761"/>
    <cellStyle name="Normal 5 2 2 2 6 2 3 2 2" xfId="1543"/>
    <cellStyle name="Normal 5 2 2 2 6 2 3 3" xfId="1151"/>
    <cellStyle name="Normal 5 2 2 2 6 2 4" xfId="505"/>
    <cellStyle name="Normal 5 2 2 2 6 2 4 2" xfId="1287"/>
    <cellStyle name="Normal 5 2 2 2 6 2 5" xfId="895"/>
    <cellStyle name="Normal 5 2 2 2 6 3" xfId="182"/>
    <cellStyle name="Normal 5 2 2 2 6 3 2" xfId="569"/>
    <cellStyle name="Normal 5 2 2 2 6 3 2 2" xfId="1351"/>
    <cellStyle name="Normal 5 2 2 2 6 3 3" xfId="959"/>
    <cellStyle name="Normal 5 2 2 2 6 4" xfId="313"/>
    <cellStyle name="Normal 5 2 2 2 6 4 2" xfId="697"/>
    <cellStyle name="Normal 5 2 2 2 6 4 2 2" xfId="1479"/>
    <cellStyle name="Normal 5 2 2 2 6 4 3" xfId="1087"/>
    <cellStyle name="Normal 5 2 2 2 6 5" xfId="441"/>
    <cellStyle name="Normal 5 2 2 2 6 5 2" xfId="1223"/>
    <cellStyle name="Normal 5 2 2 2 6 6" xfId="831"/>
    <cellStyle name="Normal 5 2 2 2 7" xfId="83"/>
    <cellStyle name="Normal 5 2 2 2 7 2" xfId="214"/>
    <cellStyle name="Normal 5 2 2 2 7 2 2" xfId="601"/>
    <cellStyle name="Normal 5 2 2 2 7 2 2 2" xfId="1383"/>
    <cellStyle name="Normal 5 2 2 2 7 2 3" xfId="991"/>
    <cellStyle name="Normal 5 2 2 2 7 3" xfId="345"/>
    <cellStyle name="Normal 5 2 2 2 7 3 2" xfId="729"/>
    <cellStyle name="Normal 5 2 2 2 7 3 2 2" xfId="1511"/>
    <cellStyle name="Normal 5 2 2 2 7 3 3" xfId="1119"/>
    <cellStyle name="Normal 5 2 2 2 7 4" xfId="473"/>
    <cellStyle name="Normal 5 2 2 2 7 4 2" xfId="1255"/>
    <cellStyle name="Normal 5 2 2 2 7 5" xfId="863"/>
    <cellStyle name="Normal 5 2 2 2 8" xfId="148"/>
    <cellStyle name="Normal 5 2 2 2 8 2" xfId="537"/>
    <cellStyle name="Normal 5 2 2 2 8 2 2" xfId="1319"/>
    <cellStyle name="Normal 5 2 2 2 8 3" xfId="927"/>
    <cellStyle name="Normal 5 2 2 2 9" xfId="279"/>
    <cellStyle name="Normal 5 2 2 2 9 2" xfId="665"/>
    <cellStyle name="Normal 5 2 2 2 9 2 2" xfId="1447"/>
    <cellStyle name="Normal 5 2 2 2 9 3" xfId="1055"/>
    <cellStyle name="Normal 5 2 2 3" xfId="793"/>
    <cellStyle name="Normal 5 2 2 3 2" xfId="1574"/>
    <cellStyle name="Normal 5 2 2 4" xfId="791"/>
    <cellStyle name="Normal 5 2 2 4 2" xfId="1573"/>
    <cellStyle name="Normal 5 2 3" xfId="795"/>
    <cellStyle name="Normal 5 2 3 2" xfId="1576"/>
    <cellStyle name="Normal 5 2 3 3" xfId="1579"/>
    <cellStyle name="Normal 5 2 4" xfId="1577"/>
    <cellStyle name="Virgül 2" xfId="7"/>
    <cellStyle name="Virgül 2 2" xfId="167"/>
    <cellStyle name="Virgül 2 3" xfId="298"/>
    <cellStyle name="Virgül 2 4" xfId="36"/>
    <cellStyle name="Virgül 2 5" xfId="1182"/>
    <cellStyle name="Virgül 3" xfId="5"/>
    <cellStyle name="Virgül 4" xfId="4"/>
    <cellStyle name="Virgül 4 2" xfId="145"/>
    <cellStyle name="Virgül 4 3" xfId="276"/>
    <cellStyle name="Virgül 5" xfId="150"/>
    <cellStyle name="Virgül 6" xfId="281"/>
  </cellStyles>
  <dxfs count="27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FFCCCC"/>
      <color rgb="FF66FFFF"/>
      <color rgb="FFCCCC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282"/>
  <sheetViews>
    <sheetView tabSelected="1" zoomScale="60" zoomScaleNormal="60" workbookViewId="0">
      <selection activeCell="G3" sqref="G3"/>
    </sheetView>
  </sheetViews>
  <sheetFormatPr defaultRowHeight="14.4" x14ac:dyDescent="0.3"/>
  <cols>
    <col min="1" max="1" width="28" style="42" customWidth="1"/>
    <col min="2" max="2" width="53.5546875" style="42" customWidth="1"/>
    <col min="3" max="3" width="22.88671875" style="42" customWidth="1"/>
    <col min="4" max="4" width="29.88671875" style="42" customWidth="1"/>
  </cols>
  <sheetData>
    <row r="1" spans="1:4" s="2" customFormat="1" ht="96.75" customHeight="1" thickBot="1" x14ac:dyDescent="0.35">
      <c r="A1" s="8" t="s">
        <v>1076</v>
      </c>
      <c r="B1" s="9" t="s">
        <v>0</v>
      </c>
      <c r="C1" s="10" t="s">
        <v>1</v>
      </c>
      <c r="D1" s="10" t="s">
        <v>13</v>
      </c>
    </row>
    <row r="2" spans="1:4" s="1" customFormat="1" ht="38.1" customHeight="1" x14ac:dyDescent="0.3">
      <c r="A2" s="12" t="s">
        <v>19</v>
      </c>
      <c r="B2" s="11" t="s">
        <v>1165</v>
      </c>
      <c r="C2" s="17" t="s">
        <v>3</v>
      </c>
      <c r="D2" s="13" t="s">
        <v>1166</v>
      </c>
    </row>
    <row r="3" spans="1:4" s="1" customFormat="1" ht="38.1" customHeight="1" x14ac:dyDescent="0.3">
      <c r="A3" s="12" t="s">
        <v>19</v>
      </c>
      <c r="B3" s="11" t="s">
        <v>1167</v>
      </c>
      <c r="C3" s="17" t="s">
        <v>3</v>
      </c>
      <c r="D3" s="13" t="s">
        <v>1168</v>
      </c>
    </row>
    <row r="4" spans="1:4" s="1" customFormat="1" ht="38.1" customHeight="1" x14ac:dyDescent="0.3">
      <c r="A4" s="12" t="s">
        <v>19</v>
      </c>
      <c r="B4" s="11" t="s">
        <v>1169</v>
      </c>
      <c r="C4" s="17" t="s">
        <v>3</v>
      </c>
      <c r="D4" s="13" t="s">
        <v>1170</v>
      </c>
    </row>
    <row r="5" spans="1:4" s="1" customFormat="1" ht="38.1" customHeight="1" x14ac:dyDescent="0.3">
      <c r="A5" s="12" t="s">
        <v>19</v>
      </c>
      <c r="B5" s="11" t="s">
        <v>1171</v>
      </c>
      <c r="C5" s="17" t="s">
        <v>3</v>
      </c>
      <c r="D5" s="13" t="s">
        <v>1172</v>
      </c>
    </row>
    <row r="6" spans="1:4" s="1" customFormat="1" ht="38.1" customHeight="1" x14ac:dyDescent="0.3">
      <c r="A6" s="12" t="s">
        <v>19</v>
      </c>
      <c r="B6" s="11" t="s">
        <v>1173</v>
      </c>
      <c r="C6" s="17" t="s">
        <v>3</v>
      </c>
      <c r="D6" s="13" t="s">
        <v>1174</v>
      </c>
    </row>
    <row r="7" spans="1:4" s="1" customFormat="1" ht="38.1" customHeight="1" x14ac:dyDescent="0.3">
      <c r="A7" s="12" t="s">
        <v>19</v>
      </c>
      <c r="B7" s="11" t="s">
        <v>1175</v>
      </c>
      <c r="C7" s="17" t="s">
        <v>3</v>
      </c>
      <c r="D7" s="13" t="s">
        <v>1176</v>
      </c>
    </row>
    <row r="8" spans="1:4" s="1" customFormat="1" ht="38.1" customHeight="1" x14ac:dyDescent="0.3">
      <c r="A8" s="12" t="s">
        <v>19</v>
      </c>
      <c r="B8" s="11" t="s">
        <v>1177</v>
      </c>
      <c r="C8" s="17" t="s">
        <v>3</v>
      </c>
      <c r="D8" s="13" t="s">
        <v>1178</v>
      </c>
    </row>
    <row r="9" spans="1:4" s="1" customFormat="1" ht="38.1" customHeight="1" x14ac:dyDescent="0.3">
      <c r="A9" s="12" t="s">
        <v>19</v>
      </c>
      <c r="B9" s="11" t="s">
        <v>1179</v>
      </c>
      <c r="C9" s="17" t="s">
        <v>3</v>
      </c>
      <c r="D9" s="13" t="s">
        <v>1180</v>
      </c>
    </row>
    <row r="10" spans="1:4" s="1" customFormat="1" ht="38.1" customHeight="1" x14ac:dyDescent="0.3">
      <c r="A10" s="12" t="s">
        <v>19</v>
      </c>
      <c r="B10" s="11" t="s">
        <v>1181</v>
      </c>
      <c r="C10" s="17" t="s">
        <v>3</v>
      </c>
      <c r="D10" s="13" t="s">
        <v>1182</v>
      </c>
    </row>
    <row r="11" spans="1:4" s="1" customFormat="1" ht="38.1" customHeight="1" x14ac:dyDescent="0.3">
      <c r="A11" s="12" t="s">
        <v>19</v>
      </c>
      <c r="B11" s="11" t="s">
        <v>1183</v>
      </c>
      <c r="C11" s="17" t="s">
        <v>3</v>
      </c>
      <c r="D11" s="13" t="s">
        <v>1184</v>
      </c>
    </row>
    <row r="12" spans="1:4" s="1" customFormat="1" ht="38.1" customHeight="1" x14ac:dyDescent="0.3">
      <c r="A12" s="12" t="s">
        <v>19</v>
      </c>
      <c r="B12" s="11" t="s">
        <v>1185</v>
      </c>
      <c r="C12" s="17" t="s">
        <v>3</v>
      </c>
      <c r="D12" s="13" t="s">
        <v>1186</v>
      </c>
    </row>
    <row r="13" spans="1:4" s="1" customFormat="1" ht="38.1" customHeight="1" x14ac:dyDescent="0.3">
      <c r="A13" s="12" t="s">
        <v>19</v>
      </c>
      <c r="B13" s="11" t="s">
        <v>1187</v>
      </c>
      <c r="C13" s="17" t="s">
        <v>3</v>
      </c>
      <c r="D13" s="13" t="s">
        <v>1188</v>
      </c>
    </row>
    <row r="14" spans="1:4" s="1" customFormat="1" ht="38.1" customHeight="1" x14ac:dyDescent="0.3">
      <c r="A14" s="12" t="s">
        <v>19</v>
      </c>
      <c r="B14" s="11" t="s">
        <v>1189</v>
      </c>
      <c r="C14" s="17" t="s">
        <v>3</v>
      </c>
      <c r="D14" s="13" t="s">
        <v>1190</v>
      </c>
    </row>
    <row r="15" spans="1:4" s="1" customFormat="1" ht="38.1" customHeight="1" x14ac:dyDescent="0.3">
      <c r="A15" s="12" t="s">
        <v>19</v>
      </c>
      <c r="B15" s="11" t="s">
        <v>1191</v>
      </c>
      <c r="C15" s="17" t="s">
        <v>3</v>
      </c>
      <c r="D15" s="13" t="s">
        <v>1192</v>
      </c>
    </row>
    <row r="16" spans="1:4" s="1" customFormat="1" ht="38.1" customHeight="1" x14ac:dyDescent="0.3">
      <c r="A16" s="12" t="s">
        <v>19</v>
      </c>
      <c r="B16" s="11" t="s">
        <v>1193</v>
      </c>
      <c r="C16" s="17" t="s">
        <v>3</v>
      </c>
      <c r="D16" s="13" t="s">
        <v>1194</v>
      </c>
    </row>
    <row r="17" spans="1:4" s="1" customFormat="1" ht="38.1" customHeight="1" x14ac:dyDescent="0.3">
      <c r="A17" s="12" t="s">
        <v>19</v>
      </c>
      <c r="B17" s="11" t="s">
        <v>1195</v>
      </c>
      <c r="C17" s="17" t="s">
        <v>3</v>
      </c>
      <c r="D17" s="13" t="s">
        <v>1196</v>
      </c>
    </row>
    <row r="18" spans="1:4" s="1" customFormat="1" ht="38.1" customHeight="1" x14ac:dyDescent="0.3">
      <c r="A18" s="12" t="s">
        <v>19</v>
      </c>
      <c r="B18" s="11" t="s">
        <v>1197</v>
      </c>
      <c r="C18" s="17" t="s">
        <v>3</v>
      </c>
      <c r="D18" s="13" t="s">
        <v>1198</v>
      </c>
    </row>
    <row r="19" spans="1:4" s="1" customFormat="1" ht="38.1" customHeight="1" x14ac:dyDescent="0.3">
      <c r="A19" s="12" t="s">
        <v>14</v>
      </c>
      <c r="B19" s="11" t="s">
        <v>2499</v>
      </c>
      <c r="C19" s="17" t="s">
        <v>3</v>
      </c>
      <c r="D19" s="13" t="s">
        <v>2564</v>
      </c>
    </row>
    <row r="20" spans="1:4" s="1" customFormat="1" ht="38.1" customHeight="1" x14ac:dyDescent="0.3">
      <c r="A20" s="12" t="s">
        <v>19</v>
      </c>
      <c r="B20" s="11" t="s">
        <v>2565</v>
      </c>
      <c r="C20" s="17" t="s">
        <v>3</v>
      </c>
      <c r="D20" s="13" t="s">
        <v>2566</v>
      </c>
    </row>
    <row r="21" spans="1:4" s="1" customFormat="1" ht="38.1" customHeight="1" x14ac:dyDescent="0.3">
      <c r="A21" s="12" t="s">
        <v>9</v>
      </c>
      <c r="B21" s="11" t="s">
        <v>1596</v>
      </c>
      <c r="C21" s="17" t="s">
        <v>3</v>
      </c>
      <c r="D21" s="13" t="s">
        <v>1597</v>
      </c>
    </row>
    <row r="22" spans="1:4" s="1" customFormat="1" ht="38.1" customHeight="1" x14ac:dyDescent="0.3">
      <c r="A22" s="12" t="s">
        <v>9</v>
      </c>
      <c r="B22" s="11" t="s">
        <v>1598</v>
      </c>
      <c r="C22" s="17" t="s">
        <v>3</v>
      </c>
      <c r="D22" s="13" t="s">
        <v>1599</v>
      </c>
    </row>
    <row r="23" spans="1:4" s="1" customFormat="1" ht="38.1" customHeight="1" x14ac:dyDescent="0.3">
      <c r="A23" s="13" t="s">
        <v>1104</v>
      </c>
      <c r="B23" s="11" t="s">
        <v>1654</v>
      </c>
      <c r="C23" s="17" t="s">
        <v>3</v>
      </c>
      <c r="D23" s="13" t="s">
        <v>1655</v>
      </c>
    </row>
    <row r="24" spans="1:4" s="1" customFormat="1" ht="38.1" customHeight="1" x14ac:dyDescent="0.3">
      <c r="A24" s="12" t="s">
        <v>1104</v>
      </c>
      <c r="B24" s="11" t="s">
        <v>1656</v>
      </c>
      <c r="C24" s="17" t="s">
        <v>3</v>
      </c>
      <c r="D24" s="13" t="s">
        <v>1657</v>
      </c>
    </row>
    <row r="25" spans="1:4" s="1" customFormat="1" ht="38.1" customHeight="1" x14ac:dyDescent="0.3">
      <c r="A25" s="12" t="s">
        <v>1104</v>
      </c>
      <c r="B25" s="11" t="s">
        <v>1658</v>
      </c>
      <c r="C25" s="17" t="s">
        <v>3</v>
      </c>
      <c r="D25" s="13" t="s">
        <v>1659</v>
      </c>
    </row>
    <row r="26" spans="1:4" s="1" customFormat="1" ht="38.1" customHeight="1" x14ac:dyDescent="0.3">
      <c r="A26" s="12" t="s">
        <v>1104</v>
      </c>
      <c r="B26" s="11" t="s">
        <v>1660</v>
      </c>
      <c r="C26" s="17" t="s">
        <v>3</v>
      </c>
      <c r="D26" s="13" t="s">
        <v>1661</v>
      </c>
    </row>
    <row r="27" spans="1:4" s="1" customFormat="1" ht="38.1" customHeight="1" x14ac:dyDescent="0.3">
      <c r="A27" s="12" t="s">
        <v>1104</v>
      </c>
      <c r="B27" s="11" t="s">
        <v>1662</v>
      </c>
      <c r="C27" s="17" t="s">
        <v>3</v>
      </c>
      <c r="D27" s="13" t="s">
        <v>1663</v>
      </c>
    </row>
    <row r="28" spans="1:4" s="1" customFormat="1" ht="38.1" customHeight="1" x14ac:dyDescent="0.3">
      <c r="A28" s="12" t="s">
        <v>1104</v>
      </c>
      <c r="B28" s="11" t="s">
        <v>1664</v>
      </c>
      <c r="C28" s="17" t="s">
        <v>3</v>
      </c>
      <c r="D28" s="13" t="s">
        <v>1665</v>
      </c>
    </row>
    <row r="29" spans="1:4" s="1" customFormat="1" ht="38.1" customHeight="1" x14ac:dyDescent="0.3">
      <c r="A29" s="12" t="s">
        <v>1105</v>
      </c>
      <c r="B29" s="11" t="s">
        <v>1666</v>
      </c>
      <c r="C29" s="17" t="s">
        <v>3</v>
      </c>
      <c r="D29" s="13" t="s">
        <v>1667</v>
      </c>
    </row>
    <row r="30" spans="1:4" s="1" customFormat="1" ht="38.1" customHeight="1" x14ac:dyDescent="0.3">
      <c r="A30" s="12" t="s">
        <v>1105</v>
      </c>
      <c r="B30" s="11" t="s">
        <v>1668</v>
      </c>
      <c r="C30" s="17" t="s">
        <v>3</v>
      </c>
      <c r="D30" s="13" t="s">
        <v>1669</v>
      </c>
    </row>
    <row r="31" spans="1:4" s="1" customFormat="1" ht="38.1" customHeight="1" x14ac:dyDescent="0.3">
      <c r="A31" s="12" t="s">
        <v>1105</v>
      </c>
      <c r="B31" s="11" t="s">
        <v>1670</v>
      </c>
      <c r="C31" s="17" t="s">
        <v>3</v>
      </c>
      <c r="D31" s="13" t="s">
        <v>1671</v>
      </c>
    </row>
    <row r="32" spans="1:4" s="1" customFormat="1" ht="38.1" customHeight="1" x14ac:dyDescent="0.3">
      <c r="A32" s="12" t="s">
        <v>1105</v>
      </c>
      <c r="B32" s="11" t="s">
        <v>1672</v>
      </c>
      <c r="C32" s="17" t="s">
        <v>1508</v>
      </c>
      <c r="D32" s="13" t="s">
        <v>1673</v>
      </c>
    </row>
    <row r="33" spans="1:4" s="1" customFormat="1" ht="38.1" customHeight="1" x14ac:dyDescent="0.3">
      <c r="A33" s="12" t="s">
        <v>1105</v>
      </c>
      <c r="B33" s="11" t="s">
        <v>1674</v>
      </c>
      <c r="C33" s="17" t="s">
        <v>1675</v>
      </c>
      <c r="D33" s="13" t="s">
        <v>1676</v>
      </c>
    </row>
    <row r="34" spans="1:4" s="1" customFormat="1" ht="38.1" customHeight="1" x14ac:dyDescent="0.3">
      <c r="A34" s="12" t="s">
        <v>1104</v>
      </c>
      <c r="B34" s="11" t="s">
        <v>1677</v>
      </c>
      <c r="C34" s="17" t="s">
        <v>3</v>
      </c>
      <c r="D34" s="13" t="s">
        <v>1678</v>
      </c>
    </row>
    <row r="35" spans="1:4" s="1" customFormat="1" ht="38.1" customHeight="1" x14ac:dyDescent="0.3">
      <c r="A35" s="12" t="s">
        <v>1104</v>
      </c>
      <c r="B35" s="11" t="s">
        <v>1679</v>
      </c>
      <c r="C35" s="17" t="s">
        <v>3</v>
      </c>
      <c r="D35" s="13" t="s">
        <v>1680</v>
      </c>
    </row>
    <row r="36" spans="1:4" s="1" customFormat="1" ht="38.1" customHeight="1" x14ac:dyDescent="0.3">
      <c r="A36" s="12" t="s">
        <v>1104</v>
      </c>
      <c r="B36" s="11" t="s">
        <v>1681</v>
      </c>
      <c r="C36" s="17" t="s">
        <v>3</v>
      </c>
      <c r="D36" s="13" t="s">
        <v>1682</v>
      </c>
    </row>
    <row r="37" spans="1:4" s="1" customFormat="1" ht="38.1" customHeight="1" x14ac:dyDescent="0.3">
      <c r="A37" s="12" t="s">
        <v>19</v>
      </c>
      <c r="B37" s="11" t="s">
        <v>1683</v>
      </c>
      <c r="C37" s="17" t="s">
        <v>3</v>
      </c>
      <c r="D37" s="13" t="s">
        <v>1684</v>
      </c>
    </row>
    <row r="38" spans="1:4" s="1" customFormat="1" ht="38.1" customHeight="1" x14ac:dyDescent="0.3">
      <c r="A38" s="12" t="s">
        <v>14</v>
      </c>
      <c r="B38" s="11" t="s">
        <v>2135</v>
      </c>
      <c r="C38" s="17" t="s">
        <v>3</v>
      </c>
      <c r="D38" s="13" t="s">
        <v>2136</v>
      </c>
    </row>
    <row r="39" spans="1:4" s="1" customFormat="1" ht="38.1" customHeight="1" x14ac:dyDescent="0.3">
      <c r="A39" s="12" t="s">
        <v>14</v>
      </c>
      <c r="B39" s="11" t="s">
        <v>2137</v>
      </c>
      <c r="C39" s="17" t="s">
        <v>3</v>
      </c>
      <c r="D39" s="13" t="s">
        <v>2138</v>
      </c>
    </row>
    <row r="40" spans="1:4" s="1" customFormat="1" ht="38.1" customHeight="1" x14ac:dyDescent="0.3">
      <c r="A40" s="12" t="s">
        <v>14</v>
      </c>
      <c r="B40" s="11" t="s">
        <v>2139</v>
      </c>
      <c r="C40" s="17" t="s">
        <v>3</v>
      </c>
      <c r="D40" s="13" t="s">
        <v>2140</v>
      </c>
    </row>
    <row r="41" spans="1:4" s="1" customFormat="1" ht="38.1" customHeight="1" x14ac:dyDescent="0.3">
      <c r="A41" s="12" t="s">
        <v>14</v>
      </c>
      <c r="B41" s="11" t="s">
        <v>2141</v>
      </c>
      <c r="C41" s="17" t="s">
        <v>3</v>
      </c>
      <c r="D41" s="13" t="s">
        <v>2142</v>
      </c>
    </row>
    <row r="42" spans="1:4" s="1" customFormat="1" ht="38.1" customHeight="1" x14ac:dyDescent="0.3">
      <c r="A42" s="12" t="s">
        <v>14</v>
      </c>
      <c r="B42" s="11" t="s">
        <v>2143</v>
      </c>
      <c r="C42" s="17" t="s">
        <v>3</v>
      </c>
      <c r="D42" s="13" t="s">
        <v>2144</v>
      </c>
    </row>
    <row r="43" spans="1:4" s="1" customFormat="1" ht="38.1" customHeight="1" x14ac:dyDescent="0.3">
      <c r="A43" s="12" t="s">
        <v>14</v>
      </c>
      <c r="B43" s="11" t="s">
        <v>2145</v>
      </c>
      <c r="C43" s="17" t="s">
        <v>3</v>
      </c>
      <c r="D43" s="13" t="s">
        <v>2146</v>
      </c>
    </row>
    <row r="44" spans="1:4" s="1" customFormat="1" ht="38.1" customHeight="1" x14ac:dyDescent="0.3">
      <c r="A44" s="12" t="s">
        <v>14</v>
      </c>
      <c r="B44" s="11" t="s">
        <v>2147</v>
      </c>
      <c r="C44" s="17" t="s">
        <v>3</v>
      </c>
      <c r="D44" s="13" t="s">
        <v>2148</v>
      </c>
    </row>
    <row r="45" spans="1:4" s="1" customFormat="1" ht="38.1" customHeight="1" x14ac:dyDescent="0.3">
      <c r="A45" s="12" t="s">
        <v>14</v>
      </c>
      <c r="B45" s="11" t="s">
        <v>2149</v>
      </c>
      <c r="C45" s="17" t="s">
        <v>3</v>
      </c>
      <c r="D45" s="13" t="s">
        <v>2150</v>
      </c>
    </row>
    <row r="46" spans="1:4" s="1" customFormat="1" ht="38.1" customHeight="1" x14ac:dyDescent="0.3">
      <c r="A46" s="12" t="s">
        <v>14</v>
      </c>
      <c r="B46" s="11" t="s">
        <v>2151</v>
      </c>
      <c r="C46" s="17" t="s">
        <v>3</v>
      </c>
      <c r="D46" s="13" t="s">
        <v>2152</v>
      </c>
    </row>
    <row r="47" spans="1:4" s="1" customFormat="1" ht="38.1" customHeight="1" x14ac:dyDescent="0.3">
      <c r="A47" s="12" t="s">
        <v>14</v>
      </c>
      <c r="B47" s="11" t="s">
        <v>2153</v>
      </c>
      <c r="C47" s="17" t="s">
        <v>3</v>
      </c>
      <c r="D47" s="13" t="s">
        <v>2154</v>
      </c>
    </row>
    <row r="48" spans="1:4" s="1" customFormat="1" ht="38.1" customHeight="1" x14ac:dyDescent="0.3">
      <c r="A48" s="12" t="s">
        <v>14</v>
      </c>
      <c r="B48" s="11" t="s">
        <v>2155</v>
      </c>
      <c r="C48" s="17" t="s">
        <v>3</v>
      </c>
      <c r="D48" s="13" t="s">
        <v>2156</v>
      </c>
    </row>
    <row r="49" spans="1:4" s="1" customFormat="1" ht="38.1" customHeight="1" x14ac:dyDescent="0.3">
      <c r="A49" s="12" t="s">
        <v>14</v>
      </c>
      <c r="B49" s="11" t="s">
        <v>2157</v>
      </c>
      <c r="C49" s="17" t="s">
        <v>1221</v>
      </c>
      <c r="D49" s="13" t="s">
        <v>2158</v>
      </c>
    </row>
    <row r="50" spans="1:4" s="1" customFormat="1" ht="38.1" customHeight="1" x14ac:dyDescent="0.3">
      <c r="A50" s="12" t="s">
        <v>14</v>
      </c>
      <c r="B50" s="11" t="s">
        <v>2159</v>
      </c>
      <c r="C50" s="17" t="s">
        <v>3</v>
      </c>
      <c r="D50" s="13" t="s">
        <v>2160</v>
      </c>
    </row>
    <row r="51" spans="1:4" s="1" customFormat="1" ht="38.1" customHeight="1" x14ac:dyDescent="0.3">
      <c r="A51" s="12" t="s">
        <v>14</v>
      </c>
      <c r="B51" s="11" t="s">
        <v>2161</v>
      </c>
      <c r="C51" s="17" t="s">
        <v>3</v>
      </c>
      <c r="D51" s="13" t="s">
        <v>2162</v>
      </c>
    </row>
    <row r="52" spans="1:4" s="1" customFormat="1" ht="38.1" customHeight="1" x14ac:dyDescent="0.3">
      <c r="A52" s="12" t="s">
        <v>14</v>
      </c>
      <c r="B52" s="11" t="s">
        <v>2163</v>
      </c>
      <c r="C52" s="17" t="s">
        <v>3</v>
      </c>
      <c r="D52" s="13" t="s">
        <v>2164</v>
      </c>
    </row>
    <row r="53" spans="1:4" s="1" customFormat="1" ht="38.1" customHeight="1" x14ac:dyDescent="0.3">
      <c r="A53" s="12" t="s">
        <v>14</v>
      </c>
      <c r="B53" s="11" t="s">
        <v>2165</v>
      </c>
      <c r="C53" s="17" t="s">
        <v>3</v>
      </c>
      <c r="D53" s="13" t="s">
        <v>2166</v>
      </c>
    </row>
    <row r="54" spans="1:4" s="1" customFormat="1" ht="38.1" customHeight="1" x14ac:dyDescent="0.3">
      <c r="A54" s="12" t="s">
        <v>14</v>
      </c>
      <c r="B54" s="11" t="s">
        <v>2167</v>
      </c>
      <c r="C54" s="17" t="s">
        <v>3</v>
      </c>
      <c r="D54" s="13" t="s">
        <v>2168</v>
      </c>
    </row>
    <row r="55" spans="1:4" s="1" customFormat="1" ht="38.1" customHeight="1" x14ac:dyDescent="0.3">
      <c r="A55" s="12" t="s">
        <v>14</v>
      </c>
      <c r="B55" s="11" t="s">
        <v>2169</v>
      </c>
      <c r="C55" s="17" t="s">
        <v>3</v>
      </c>
      <c r="D55" s="13" t="s">
        <v>2170</v>
      </c>
    </row>
    <row r="56" spans="1:4" s="1" customFormat="1" ht="38.1" customHeight="1" x14ac:dyDescent="0.3">
      <c r="A56" s="12" t="s">
        <v>14</v>
      </c>
      <c r="B56" s="11" t="s">
        <v>2171</v>
      </c>
      <c r="C56" s="17" t="s">
        <v>3</v>
      </c>
      <c r="D56" s="13" t="s">
        <v>2172</v>
      </c>
    </row>
    <row r="57" spans="1:4" s="1" customFormat="1" ht="38.1" customHeight="1" x14ac:dyDescent="0.3">
      <c r="A57" s="12" t="s">
        <v>12</v>
      </c>
      <c r="B57" s="11" t="s">
        <v>2428</v>
      </c>
      <c r="C57" s="12" t="s">
        <v>3</v>
      </c>
      <c r="D57" s="13" t="s">
        <v>2429</v>
      </c>
    </row>
    <row r="58" spans="1:4" s="1" customFormat="1" ht="38.1" customHeight="1" x14ac:dyDescent="0.3">
      <c r="A58" s="12" t="s">
        <v>19</v>
      </c>
      <c r="B58" s="11" t="s">
        <v>1342</v>
      </c>
      <c r="C58" s="17" t="s">
        <v>1343</v>
      </c>
      <c r="D58" s="13" t="s">
        <v>1344</v>
      </c>
    </row>
    <row r="59" spans="1:4" s="1" customFormat="1" ht="38.1" customHeight="1" x14ac:dyDescent="0.3">
      <c r="A59" s="12" t="s">
        <v>19</v>
      </c>
      <c r="B59" s="11" t="s">
        <v>1345</v>
      </c>
      <c r="C59" s="17" t="s">
        <v>1343</v>
      </c>
      <c r="D59" s="13" t="s">
        <v>1346</v>
      </c>
    </row>
    <row r="60" spans="1:4" s="1" customFormat="1" ht="38.1" customHeight="1" x14ac:dyDescent="0.3">
      <c r="A60" s="12" t="s">
        <v>19</v>
      </c>
      <c r="B60" s="11" t="s">
        <v>1347</v>
      </c>
      <c r="C60" s="17" t="s">
        <v>1343</v>
      </c>
      <c r="D60" s="13" t="s">
        <v>1348</v>
      </c>
    </row>
    <row r="61" spans="1:4" s="1" customFormat="1" ht="38.1" customHeight="1" x14ac:dyDescent="0.3">
      <c r="A61" s="12" t="s">
        <v>19</v>
      </c>
      <c r="B61" s="11" t="s">
        <v>1349</v>
      </c>
      <c r="C61" s="17" t="s">
        <v>1343</v>
      </c>
      <c r="D61" s="13" t="s">
        <v>1350</v>
      </c>
    </row>
    <row r="62" spans="1:4" s="1" customFormat="1" ht="38.1" customHeight="1" x14ac:dyDescent="0.3">
      <c r="A62" s="12" t="s">
        <v>19</v>
      </c>
      <c r="B62" s="11" t="s">
        <v>1351</v>
      </c>
      <c r="C62" s="17" t="s">
        <v>1343</v>
      </c>
      <c r="D62" s="13" t="s">
        <v>1352</v>
      </c>
    </row>
    <row r="63" spans="1:4" s="1" customFormat="1" ht="38.1" customHeight="1" x14ac:dyDescent="0.3">
      <c r="A63" s="12" t="s">
        <v>19</v>
      </c>
      <c r="B63" s="11" t="s">
        <v>1353</v>
      </c>
      <c r="C63" s="17" t="s">
        <v>1343</v>
      </c>
      <c r="D63" s="13" t="s">
        <v>1354</v>
      </c>
    </row>
    <row r="64" spans="1:4" s="1" customFormat="1" ht="38.1" customHeight="1" x14ac:dyDescent="0.3">
      <c r="A64" s="12" t="s">
        <v>19</v>
      </c>
      <c r="B64" s="11" t="s">
        <v>1355</v>
      </c>
      <c r="C64" s="17" t="s">
        <v>1343</v>
      </c>
      <c r="D64" s="13" t="s">
        <v>1356</v>
      </c>
    </row>
    <row r="65" spans="1:4" s="1" customFormat="1" ht="38.1" customHeight="1" x14ac:dyDescent="0.3">
      <c r="A65" s="12" t="s">
        <v>19</v>
      </c>
      <c r="B65" s="11" t="s">
        <v>1357</v>
      </c>
      <c r="C65" s="12" t="s">
        <v>1343</v>
      </c>
      <c r="D65" s="13" t="s">
        <v>1358</v>
      </c>
    </row>
    <row r="66" spans="1:4" s="1" customFormat="1" ht="38.1" customHeight="1" x14ac:dyDescent="0.3">
      <c r="A66" s="12" t="s">
        <v>19</v>
      </c>
      <c r="B66" s="11" t="s">
        <v>1359</v>
      </c>
      <c r="C66" s="12" t="s">
        <v>1343</v>
      </c>
      <c r="D66" s="13" t="s">
        <v>1360</v>
      </c>
    </row>
    <row r="67" spans="1:4" s="1" customFormat="1" ht="38.1" customHeight="1" x14ac:dyDescent="0.3">
      <c r="A67" s="12" t="s">
        <v>9</v>
      </c>
      <c r="B67" s="11" t="s">
        <v>1556</v>
      </c>
      <c r="C67" s="17" t="s">
        <v>1511</v>
      </c>
      <c r="D67" s="12" t="s">
        <v>1557</v>
      </c>
    </row>
    <row r="68" spans="1:4" s="1" customFormat="1" ht="38.1" customHeight="1" x14ac:dyDescent="0.3">
      <c r="A68" s="12" t="s">
        <v>9</v>
      </c>
      <c r="B68" s="11" t="s">
        <v>1558</v>
      </c>
      <c r="C68" s="17" t="s">
        <v>1511</v>
      </c>
      <c r="D68" s="12" t="s">
        <v>1559</v>
      </c>
    </row>
    <row r="69" spans="1:4" s="1" customFormat="1" ht="38.1" customHeight="1" x14ac:dyDescent="0.3">
      <c r="A69" s="12" t="s">
        <v>9</v>
      </c>
      <c r="B69" s="11" t="s">
        <v>1560</v>
      </c>
      <c r="C69" s="17" t="s">
        <v>1343</v>
      </c>
      <c r="D69" s="12" t="s">
        <v>1561</v>
      </c>
    </row>
    <row r="70" spans="1:4" s="1" customFormat="1" ht="38.1" customHeight="1" x14ac:dyDescent="0.3">
      <c r="A70" s="12" t="s">
        <v>9</v>
      </c>
      <c r="B70" s="11" t="s">
        <v>1562</v>
      </c>
      <c r="C70" s="17" t="s">
        <v>1343</v>
      </c>
      <c r="D70" s="12" t="s">
        <v>1563</v>
      </c>
    </row>
    <row r="71" spans="1:4" s="1" customFormat="1" ht="38.1" customHeight="1" x14ac:dyDescent="0.3">
      <c r="A71" s="12" t="s">
        <v>9</v>
      </c>
      <c r="B71" s="11" t="s">
        <v>1564</v>
      </c>
      <c r="C71" s="17" t="s">
        <v>1343</v>
      </c>
      <c r="D71" s="12" t="s">
        <v>1565</v>
      </c>
    </row>
    <row r="72" spans="1:4" s="1" customFormat="1" ht="38.1" customHeight="1" x14ac:dyDescent="0.3">
      <c r="A72" s="12" t="s">
        <v>9</v>
      </c>
      <c r="B72" s="11" t="s">
        <v>1566</v>
      </c>
      <c r="C72" s="17" t="s">
        <v>1508</v>
      </c>
      <c r="D72" s="12" t="s">
        <v>1567</v>
      </c>
    </row>
    <row r="73" spans="1:4" s="1" customFormat="1" ht="38.1" customHeight="1" x14ac:dyDescent="0.3">
      <c r="A73" s="12" t="s">
        <v>1105</v>
      </c>
      <c r="B73" s="11" t="s">
        <v>1898</v>
      </c>
      <c r="C73" s="17" t="s">
        <v>1343</v>
      </c>
      <c r="D73" s="13" t="s">
        <v>1899</v>
      </c>
    </row>
    <row r="74" spans="1:4" s="1" customFormat="1" ht="38.1" customHeight="1" x14ac:dyDescent="0.3">
      <c r="A74" s="12" t="s">
        <v>1104</v>
      </c>
      <c r="B74" s="11" t="s">
        <v>1900</v>
      </c>
      <c r="C74" s="17" t="s">
        <v>1343</v>
      </c>
      <c r="D74" s="13" t="s">
        <v>1901</v>
      </c>
    </row>
    <row r="75" spans="1:4" s="1" customFormat="1" ht="38.1" customHeight="1" x14ac:dyDescent="0.3">
      <c r="A75" s="12" t="s">
        <v>1104</v>
      </c>
      <c r="B75" s="11" t="s">
        <v>1902</v>
      </c>
      <c r="C75" s="17" t="s">
        <v>1343</v>
      </c>
      <c r="D75" s="13" t="s">
        <v>1903</v>
      </c>
    </row>
    <row r="76" spans="1:4" s="1" customFormat="1" ht="38.1" customHeight="1" x14ac:dyDescent="0.3">
      <c r="A76" s="12" t="s">
        <v>1104</v>
      </c>
      <c r="B76" s="11" t="s">
        <v>1904</v>
      </c>
      <c r="C76" s="17" t="s">
        <v>1343</v>
      </c>
      <c r="D76" s="13" t="s">
        <v>1905</v>
      </c>
    </row>
    <row r="77" spans="1:4" s="1" customFormat="1" ht="38.1" customHeight="1" x14ac:dyDescent="0.3">
      <c r="A77" s="12" t="s">
        <v>1105</v>
      </c>
      <c r="B77" s="11" t="s">
        <v>1906</v>
      </c>
      <c r="C77" s="17" t="s">
        <v>1343</v>
      </c>
      <c r="D77" s="13" t="s">
        <v>1907</v>
      </c>
    </row>
    <row r="78" spans="1:4" s="1" customFormat="1" ht="38.1" customHeight="1" x14ac:dyDescent="0.3">
      <c r="A78" s="12" t="s">
        <v>1104</v>
      </c>
      <c r="B78" s="11" t="s">
        <v>1908</v>
      </c>
      <c r="C78" s="17" t="s">
        <v>1343</v>
      </c>
      <c r="D78" s="13" t="s">
        <v>1909</v>
      </c>
    </row>
    <row r="79" spans="1:4" s="1" customFormat="1" ht="38.1" customHeight="1" x14ac:dyDescent="0.3">
      <c r="A79" s="12" t="s">
        <v>1104</v>
      </c>
      <c r="B79" s="11" t="s">
        <v>1910</v>
      </c>
      <c r="C79" s="17" t="s">
        <v>1343</v>
      </c>
      <c r="D79" s="13" t="s">
        <v>1911</v>
      </c>
    </row>
    <row r="80" spans="1:4" s="1" customFormat="1" ht="38.1" customHeight="1" x14ac:dyDescent="0.3">
      <c r="A80" s="12" t="s">
        <v>1105</v>
      </c>
      <c r="B80" s="11" t="s">
        <v>1912</v>
      </c>
      <c r="C80" s="18" t="s">
        <v>1343</v>
      </c>
      <c r="D80" s="13" t="s">
        <v>1913</v>
      </c>
    </row>
    <row r="81" spans="1:4" s="1" customFormat="1" ht="38.1" customHeight="1" x14ac:dyDescent="0.3">
      <c r="A81" s="12" t="s">
        <v>1104</v>
      </c>
      <c r="B81" s="11" t="s">
        <v>2495</v>
      </c>
      <c r="C81" s="18" t="s">
        <v>1343</v>
      </c>
      <c r="D81" s="13" t="s">
        <v>2567</v>
      </c>
    </row>
    <row r="82" spans="1:4" s="1" customFormat="1" ht="38.1" customHeight="1" x14ac:dyDescent="0.3">
      <c r="A82" s="12" t="s">
        <v>1105</v>
      </c>
      <c r="B82" s="11" t="s">
        <v>1914</v>
      </c>
      <c r="C82" s="17" t="s">
        <v>1343</v>
      </c>
      <c r="D82" s="13" t="s">
        <v>1915</v>
      </c>
    </row>
    <row r="83" spans="1:4" s="1" customFormat="1" ht="38.1" customHeight="1" x14ac:dyDescent="0.3">
      <c r="A83" s="12" t="s">
        <v>14</v>
      </c>
      <c r="B83" s="11" t="s">
        <v>2272</v>
      </c>
      <c r="C83" s="17" t="s">
        <v>1343</v>
      </c>
      <c r="D83" s="13" t="s">
        <v>2273</v>
      </c>
    </row>
    <row r="84" spans="1:4" s="1" customFormat="1" ht="38.1" customHeight="1" x14ac:dyDescent="0.3">
      <c r="A84" s="12" t="s">
        <v>14</v>
      </c>
      <c r="B84" s="11" t="s">
        <v>2274</v>
      </c>
      <c r="C84" s="17" t="s">
        <v>1343</v>
      </c>
      <c r="D84" s="13" t="s">
        <v>2275</v>
      </c>
    </row>
    <row r="85" spans="1:4" s="1" customFormat="1" ht="38.1" customHeight="1" x14ac:dyDescent="0.3">
      <c r="A85" s="12" t="s">
        <v>14</v>
      </c>
      <c r="B85" s="11" t="s">
        <v>2276</v>
      </c>
      <c r="C85" s="18" t="s">
        <v>1343</v>
      </c>
      <c r="D85" s="13" t="s">
        <v>2277</v>
      </c>
    </row>
    <row r="86" spans="1:4" s="1" customFormat="1" ht="38.1" customHeight="1" x14ac:dyDescent="0.3">
      <c r="A86" s="12" t="s">
        <v>14</v>
      </c>
      <c r="B86" s="11" t="s">
        <v>2278</v>
      </c>
      <c r="C86" s="17" t="s">
        <v>1343</v>
      </c>
      <c r="D86" s="13" t="s">
        <v>2279</v>
      </c>
    </row>
    <row r="87" spans="1:4" s="1" customFormat="1" ht="38.1" customHeight="1" x14ac:dyDescent="0.3">
      <c r="A87" s="12" t="s">
        <v>14</v>
      </c>
      <c r="B87" s="11" t="s">
        <v>2280</v>
      </c>
      <c r="C87" s="17" t="s">
        <v>1343</v>
      </c>
      <c r="D87" s="13" t="s">
        <v>2281</v>
      </c>
    </row>
    <row r="88" spans="1:4" s="1" customFormat="1" ht="38.1" customHeight="1" x14ac:dyDescent="0.3">
      <c r="A88" s="12" t="s">
        <v>14</v>
      </c>
      <c r="B88" s="11" t="s">
        <v>2282</v>
      </c>
      <c r="C88" s="17" t="s">
        <v>1343</v>
      </c>
      <c r="D88" s="13" t="s">
        <v>2283</v>
      </c>
    </row>
    <row r="89" spans="1:4" s="1" customFormat="1" ht="38.1" customHeight="1" x14ac:dyDescent="0.3">
      <c r="A89" s="12" t="s">
        <v>14</v>
      </c>
      <c r="B89" s="11" t="s">
        <v>2284</v>
      </c>
      <c r="C89" s="17" t="s">
        <v>1343</v>
      </c>
      <c r="D89" s="13" t="s">
        <v>2285</v>
      </c>
    </row>
    <row r="90" spans="1:4" s="1" customFormat="1" ht="38.1" customHeight="1" x14ac:dyDescent="0.3">
      <c r="A90" s="12" t="s">
        <v>12</v>
      </c>
      <c r="B90" s="11" t="s">
        <v>2444</v>
      </c>
      <c r="C90" s="17" t="s">
        <v>1343</v>
      </c>
      <c r="D90" s="13" t="s">
        <v>2445</v>
      </c>
    </row>
    <row r="91" spans="1:4" s="1" customFormat="1" ht="38.1" customHeight="1" x14ac:dyDescent="0.3">
      <c r="A91" s="12" t="s">
        <v>19</v>
      </c>
      <c r="B91" s="11" t="s">
        <v>2501</v>
      </c>
      <c r="C91" s="19" t="s">
        <v>1480</v>
      </c>
      <c r="D91" s="19" t="s">
        <v>1481</v>
      </c>
    </row>
    <row r="92" spans="1:4" s="1" customFormat="1" ht="38.1" customHeight="1" x14ac:dyDescent="0.3">
      <c r="A92" s="12" t="s">
        <v>19</v>
      </c>
      <c r="B92" s="11" t="s">
        <v>811</v>
      </c>
      <c r="C92" s="19" t="s">
        <v>1480</v>
      </c>
      <c r="D92" s="19" t="s">
        <v>1482</v>
      </c>
    </row>
    <row r="93" spans="1:4" s="1" customFormat="1" ht="38.1" customHeight="1" x14ac:dyDescent="0.3">
      <c r="A93" s="12" t="s">
        <v>19</v>
      </c>
      <c r="B93" s="11" t="s">
        <v>2524</v>
      </c>
      <c r="C93" s="19" t="s">
        <v>1480</v>
      </c>
      <c r="D93" s="19" t="s">
        <v>1483</v>
      </c>
    </row>
    <row r="94" spans="1:4" s="1" customFormat="1" ht="38.1" customHeight="1" x14ac:dyDescent="0.3">
      <c r="A94" s="12" t="s">
        <v>19</v>
      </c>
      <c r="B94" s="11" t="s">
        <v>2581</v>
      </c>
      <c r="C94" s="19" t="s">
        <v>1484</v>
      </c>
      <c r="D94" s="19" t="s">
        <v>1485</v>
      </c>
    </row>
    <row r="95" spans="1:4" s="1" customFormat="1" ht="38.1" customHeight="1" x14ac:dyDescent="0.3">
      <c r="A95" s="12" t="s">
        <v>19</v>
      </c>
      <c r="B95" s="11" t="s">
        <v>1486</v>
      </c>
      <c r="C95" s="19" t="s">
        <v>1484</v>
      </c>
      <c r="D95" s="19" t="s">
        <v>1487</v>
      </c>
    </row>
    <row r="96" spans="1:4" s="1" customFormat="1" ht="38.1" customHeight="1" x14ac:dyDescent="0.3">
      <c r="A96" s="12" t="s">
        <v>19</v>
      </c>
      <c r="B96" s="11" t="s">
        <v>1488</v>
      </c>
      <c r="C96" s="19" t="s">
        <v>1484</v>
      </c>
      <c r="D96" s="19" t="s">
        <v>1489</v>
      </c>
    </row>
    <row r="97" spans="1:4" s="1" customFormat="1" ht="38.1" customHeight="1" x14ac:dyDescent="0.3">
      <c r="A97" s="12" t="s">
        <v>19</v>
      </c>
      <c r="B97" s="11" t="s">
        <v>1490</v>
      </c>
      <c r="C97" s="19" t="s">
        <v>1491</v>
      </c>
      <c r="D97" s="19" t="s">
        <v>1492</v>
      </c>
    </row>
    <row r="98" spans="1:4" s="1" customFormat="1" ht="38.1" customHeight="1" x14ac:dyDescent="0.3">
      <c r="A98" s="12" t="s">
        <v>19</v>
      </c>
      <c r="B98" s="11" t="s">
        <v>2502</v>
      </c>
      <c r="C98" s="19" t="s">
        <v>1491</v>
      </c>
      <c r="D98" s="19" t="s">
        <v>1493</v>
      </c>
    </row>
    <row r="99" spans="1:4" s="1" customFormat="1" ht="38.1" customHeight="1" x14ac:dyDescent="0.3">
      <c r="A99" s="12" t="s">
        <v>19</v>
      </c>
      <c r="B99" s="11" t="s">
        <v>1494</v>
      </c>
      <c r="C99" s="19" t="s">
        <v>1491</v>
      </c>
      <c r="D99" s="19" t="s">
        <v>1495</v>
      </c>
    </row>
    <row r="100" spans="1:4" s="1" customFormat="1" ht="38.1" customHeight="1" x14ac:dyDescent="0.3">
      <c r="A100" s="12" t="s">
        <v>19</v>
      </c>
      <c r="B100" s="11" t="s">
        <v>1496</v>
      </c>
      <c r="C100" s="19" t="s">
        <v>1491</v>
      </c>
      <c r="D100" s="19" t="s">
        <v>1497</v>
      </c>
    </row>
    <row r="101" spans="1:4" s="1" customFormat="1" ht="38.1" customHeight="1" x14ac:dyDescent="0.3">
      <c r="A101" s="12" t="s">
        <v>19</v>
      </c>
      <c r="B101" s="11" t="s">
        <v>2525</v>
      </c>
      <c r="C101" s="19" t="s">
        <v>1498</v>
      </c>
      <c r="D101" s="19" t="s">
        <v>1499</v>
      </c>
    </row>
    <row r="102" spans="1:4" s="1" customFormat="1" ht="38.1" customHeight="1" x14ac:dyDescent="0.3">
      <c r="A102" s="12" t="s">
        <v>19</v>
      </c>
      <c r="B102" s="11" t="s">
        <v>1500</v>
      </c>
      <c r="C102" s="19" t="s">
        <v>1491</v>
      </c>
      <c r="D102" s="19" t="s">
        <v>1501</v>
      </c>
    </row>
    <row r="103" spans="1:4" s="1" customFormat="1" ht="38.1" customHeight="1" x14ac:dyDescent="0.3">
      <c r="A103" s="12" t="s">
        <v>19</v>
      </c>
      <c r="B103" s="11" t="s">
        <v>1502</v>
      </c>
      <c r="C103" s="19" t="s">
        <v>1491</v>
      </c>
      <c r="D103" s="19" t="s">
        <v>1503</v>
      </c>
    </row>
    <row r="104" spans="1:4" s="1" customFormat="1" ht="38.1" customHeight="1" x14ac:dyDescent="0.3">
      <c r="A104" s="12" t="s">
        <v>19</v>
      </c>
      <c r="B104" s="11" t="s">
        <v>1504</v>
      </c>
      <c r="C104" s="19" t="s">
        <v>1491</v>
      </c>
      <c r="D104" s="19" t="s">
        <v>1505</v>
      </c>
    </row>
    <row r="105" spans="1:4" s="1" customFormat="1" ht="38.1" customHeight="1" x14ac:dyDescent="0.3">
      <c r="A105" s="12" t="s">
        <v>19</v>
      </c>
      <c r="B105" s="11" t="s">
        <v>2526</v>
      </c>
      <c r="C105" s="19" t="s">
        <v>1491</v>
      </c>
      <c r="D105" s="19" t="s">
        <v>1506</v>
      </c>
    </row>
    <row r="106" spans="1:4" s="1" customFormat="1" ht="38.1" customHeight="1" x14ac:dyDescent="0.3">
      <c r="A106" s="12"/>
      <c r="B106" s="11" t="s">
        <v>2497</v>
      </c>
      <c r="C106" s="19" t="s">
        <v>1491</v>
      </c>
      <c r="D106" s="19" t="s">
        <v>2568</v>
      </c>
    </row>
    <row r="107" spans="1:4" s="1" customFormat="1" ht="38.1" customHeight="1" x14ac:dyDescent="0.3">
      <c r="A107" s="12" t="s">
        <v>20</v>
      </c>
      <c r="B107" s="11" t="s">
        <v>1603</v>
      </c>
      <c r="C107" s="17" t="s">
        <v>1491</v>
      </c>
      <c r="D107" s="20" t="s">
        <v>1604</v>
      </c>
    </row>
    <row r="108" spans="1:4" s="1" customFormat="1" ht="38.1" customHeight="1" x14ac:dyDescent="0.3">
      <c r="A108" s="12" t="s">
        <v>1104</v>
      </c>
      <c r="B108" s="11" t="s">
        <v>2018</v>
      </c>
      <c r="C108" s="17" t="s">
        <v>1484</v>
      </c>
      <c r="D108" s="17" t="s">
        <v>2019</v>
      </c>
    </row>
    <row r="109" spans="1:4" s="1" customFormat="1" ht="38.1" customHeight="1" x14ac:dyDescent="0.3">
      <c r="A109" s="12" t="s">
        <v>1105</v>
      </c>
      <c r="B109" s="11" t="s">
        <v>2020</v>
      </c>
      <c r="C109" s="17" t="s">
        <v>1484</v>
      </c>
      <c r="D109" s="20" t="s">
        <v>2021</v>
      </c>
    </row>
    <row r="110" spans="1:4" s="1" customFormat="1" ht="38.1" customHeight="1" x14ac:dyDescent="0.3">
      <c r="A110" s="12" t="s">
        <v>1105</v>
      </c>
      <c r="B110" s="11" t="s">
        <v>2022</v>
      </c>
      <c r="C110" s="17" t="s">
        <v>1484</v>
      </c>
      <c r="D110" s="20" t="s">
        <v>2023</v>
      </c>
    </row>
    <row r="111" spans="1:4" s="1" customFormat="1" ht="38.1" customHeight="1" x14ac:dyDescent="0.3">
      <c r="A111" s="12" t="s">
        <v>1104</v>
      </c>
      <c r="B111" s="11" t="s">
        <v>2024</v>
      </c>
      <c r="C111" s="17" t="s">
        <v>2025</v>
      </c>
      <c r="D111" s="20" t="s">
        <v>2026</v>
      </c>
    </row>
    <row r="112" spans="1:4" s="1" customFormat="1" ht="38.1" customHeight="1" x14ac:dyDescent="0.3">
      <c r="A112" s="12" t="s">
        <v>1105</v>
      </c>
      <c r="B112" s="11" t="s">
        <v>2027</v>
      </c>
      <c r="C112" s="17" t="s">
        <v>1491</v>
      </c>
      <c r="D112" s="20" t="s">
        <v>2028</v>
      </c>
    </row>
    <row r="113" spans="1:4" s="1" customFormat="1" ht="38.1" customHeight="1" x14ac:dyDescent="0.3">
      <c r="A113" s="12" t="s">
        <v>1105</v>
      </c>
      <c r="B113" s="11" t="s">
        <v>2029</v>
      </c>
      <c r="C113" s="17" t="s">
        <v>1491</v>
      </c>
      <c r="D113" s="20" t="s">
        <v>2030</v>
      </c>
    </row>
    <row r="114" spans="1:4" s="1" customFormat="1" ht="38.1" customHeight="1" x14ac:dyDescent="0.3">
      <c r="A114" s="12" t="s">
        <v>1105</v>
      </c>
      <c r="B114" s="11" t="s">
        <v>2031</v>
      </c>
      <c r="C114" s="17" t="s">
        <v>1491</v>
      </c>
      <c r="D114" s="20" t="s">
        <v>2032</v>
      </c>
    </row>
    <row r="115" spans="1:4" s="1" customFormat="1" ht="38.1" customHeight="1" x14ac:dyDescent="0.3">
      <c r="A115" s="12" t="s">
        <v>1104</v>
      </c>
      <c r="B115" s="11" t="s">
        <v>2033</v>
      </c>
      <c r="C115" s="17" t="s">
        <v>1491</v>
      </c>
      <c r="D115" s="20" t="s">
        <v>2034</v>
      </c>
    </row>
    <row r="116" spans="1:4" s="1" customFormat="1" ht="38.1" customHeight="1" x14ac:dyDescent="0.3">
      <c r="A116" s="12" t="s">
        <v>1104</v>
      </c>
      <c r="B116" s="11" t="s">
        <v>2035</v>
      </c>
      <c r="C116" s="17" t="s">
        <v>1491</v>
      </c>
      <c r="D116" s="20" t="s">
        <v>2036</v>
      </c>
    </row>
    <row r="117" spans="1:4" s="1" customFormat="1" ht="38.1" customHeight="1" x14ac:dyDescent="0.3">
      <c r="A117" s="12" t="s">
        <v>1105</v>
      </c>
      <c r="B117" s="11" t="s">
        <v>2037</v>
      </c>
      <c r="C117" s="21" t="s">
        <v>1491</v>
      </c>
      <c r="D117" s="20" t="s">
        <v>2038</v>
      </c>
    </row>
    <row r="118" spans="1:4" s="1" customFormat="1" ht="38.1" customHeight="1" x14ac:dyDescent="0.3">
      <c r="A118" s="12" t="s">
        <v>1105</v>
      </c>
      <c r="B118" s="11" t="s">
        <v>2039</v>
      </c>
      <c r="C118" s="21" t="s">
        <v>1491</v>
      </c>
      <c r="D118" s="20" t="s">
        <v>2040</v>
      </c>
    </row>
    <row r="119" spans="1:4" s="1" customFormat="1" ht="38.1" customHeight="1" x14ac:dyDescent="0.3">
      <c r="A119" s="12" t="s">
        <v>1105</v>
      </c>
      <c r="B119" s="11" t="s">
        <v>2527</v>
      </c>
      <c r="C119" s="17" t="s">
        <v>2041</v>
      </c>
      <c r="D119" s="20" t="s">
        <v>2042</v>
      </c>
    </row>
    <row r="120" spans="1:4" s="1" customFormat="1" ht="38.1" customHeight="1" x14ac:dyDescent="0.3">
      <c r="A120" s="12" t="s">
        <v>1105</v>
      </c>
      <c r="B120" s="11" t="s">
        <v>2043</v>
      </c>
      <c r="C120" s="17" t="s">
        <v>2041</v>
      </c>
      <c r="D120" s="20" t="s">
        <v>2044</v>
      </c>
    </row>
    <row r="121" spans="1:4" s="1" customFormat="1" ht="38.1" customHeight="1" x14ac:dyDescent="0.3">
      <c r="A121" s="12" t="s">
        <v>1105</v>
      </c>
      <c r="B121" s="11" t="s">
        <v>2045</v>
      </c>
      <c r="C121" s="17" t="s">
        <v>2046</v>
      </c>
      <c r="D121" s="20" t="s">
        <v>2047</v>
      </c>
    </row>
    <row r="122" spans="1:4" s="1" customFormat="1" ht="38.1" customHeight="1" x14ac:dyDescent="0.3">
      <c r="A122" s="12" t="s">
        <v>1105</v>
      </c>
      <c r="B122" s="11" t="s">
        <v>2048</v>
      </c>
      <c r="C122" s="17" t="s">
        <v>1480</v>
      </c>
      <c r="D122" s="20" t="s">
        <v>2049</v>
      </c>
    </row>
    <row r="123" spans="1:4" s="1" customFormat="1" ht="38.1" customHeight="1" x14ac:dyDescent="0.3">
      <c r="A123" s="12" t="s">
        <v>1105</v>
      </c>
      <c r="B123" s="11" t="s">
        <v>2528</v>
      </c>
      <c r="C123" s="17" t="s">
        <v>1480</v>
      </c>
      <c r="D123" s="20" t="s">
        <v>2050</v>
      </c>
    </row>
    <row r="124" spans="1:4" s="1" customFormat="1" ht="38.1" customHeight="1" x14ac:dyDescent="0.3">
      <c r="A124" s="12" t="s">
        <v>1105</v>
      </c>
      <c r="B124" s="11" t="s">
        <v>2051</v>
      </c>
      <c r="C124" s="17" t="s">
        <v>1480</v>
      </c>
      <c r="D124" s="20" t="s">
        <v>2052</v>
      </c>
    </row>
    <row r="125" spans="1:4" s="1" customFormat="1" ht="38.1" customHeight="1" x14ac:dyDescent="0.3">
      <c r="A125" s="12" t="s">
        <v>1105</v>
      </c>
      <c r="B125" s="11" t="s">
        <v>2053</v>
      </c>
      <c r="C125" s="17" t="s">
        <v>1480</v>
      </c>
      <c r="D125" s="20" t="s">
        <v>2054</v>
      </c>
    </row>
    <row r="126" spans="1:4" s="1" customFormat="1" ht="38.1" customHeight="1" x14ac:dyDescent="0.3">
      <c r="A126" s="12" t="s">
        <v>1105</v>
      </c>
      <c r="B126" s="11" t="s">
        <v>2055</v>
      </c>
      <c r="C126" s="17" t="s">
        <v>1542</v>
      </c>
      <c r="D126" s="20" t="s">
        <v>2056</v>
      </c>
    </row>
    <row r="127" spans="1:4" s="1" customFormat="1" ht="38.1" customHeight="1" x14ac:dyDescent="0.3">
      <c r="A127" s="12" t="s">
        <v>1105</v>
      </c>
      <c r="B127" s="11" t="s">
        <v>2057</v>
      </c>
      <c r="C127" s="17" t="s">
        <v>1542</v>
      </c>
      <c r="D127" s="20" t="s">
        <v>2058</v>
      </c>
    </row>
    <row r="128" spans="1:4" s="1" customFormat="1" ht="38.1" customHeight="1" x14ac:dyDescent="0.3">
      <c r="A128" s="12" t="s">
        <v>1105</v>
      </c>
      <c r="B128" s="11" t="s">
        <v>2059</v>
      </c>
      <c r="C128" s="17" t="s">
        <v>1542</v>
      </c>
      <c r="D128" s="20" t="s">
        <v>2060</v>
      </c>
    </row>
    <row r="129" spans="1:4" s="1" customFormat="1" ht="38.1" customHeight="1" x14ac:dyDescent="0.3">
      <c r="A129" s="12" t="s">
        <v>1105</v>
      </c>
      <c r="B129" s="11" t="s">
        <v>2061</v>
      </c>
      <c r="C129" s="17" t="s">
        <v>1542</v>
      </c>
      <c r="D129" s="20" t="s">
        <v>2062</v>
      </c>
    </row>
    <row r="130" spans="1:4" s="1" customFormat="1" ht="38.1" customHeight="1" x14ac:dyDescent="0.3">
      <c r="A130" s="12" t="s">
        <v>1105</v>
      </c>
      <c r="B130" s="11" t="s">
        <v>2063</v>
      </c>
      <c r="C130" s="17" t="s">
        <v>1542</v>
      </c>
      <c r="D130" s="20" t="s">
        <v>2064</v>
      </c>
    </row>
    <row r="131" spans="1:4" s="1" customFormat="1" ht="38.1" customHeight="1" x14ac:dyDescent="0.3">
      <c r="A131" s="12" t="s">
        <v>1105</v>
      </c>
      <c r="B131" s="11" t="s">
        <v>2065</v>
      </c>
      <c r="C131" s="17" t="s">
        <v>1542</v>
      </c>
      <c r="D131" s="20" t="s">
        <v>2066</v>
      </c>
    </row>
    <row r="132" spans="1:4" s="1" customFormat="1" ht="38.1" customHeight="1" x14ac:dyDescent="0.3">
      <c r="A132" s="12" t="s">
        <v>1105</v>
      </c>
      <c r="B132" s="11" t="s">
        <v>2067</v>
      </c>
      <c r="C132" s="17" t="s">
        <v>1542</v>
      </c>
      <c r="D132" s="20" t="s">
        <v>2068</v>
      </c>
    </row>
    <row r="133" spans="1:4" s="1" customFormat="1" ht="38.1" customHeight="1" x14ac:dyDescent="0.3">
      <c r="A133" s="12" t="s">
        <v>1105</v>
      </c>
      <c r="B133" s="11" t="s">
        <v>2069</v>
      </c>
      <c r="C133" s="17" t="s">
        <v>1542</v>
      </c>
      <c r="D133" s="20" t="s">
        <v>2070</v>
      </c>
    </row>
    <row r="134" spans="1:4" s="1" customFormat="1" ht="38.1" customHeight="1" x14ac:dyDescent="0.3">
      <c r="A134" s="12" t="s">
        <v>1104</v>
      </c>
      <c r="B134" s="11" t="s">
        <v>2071</v>
      </c>
      <c r="C134" s="17" t="s">
        <v>1498</v>
      </c>
      <c r="D134" s="20" t="s">
        <v>2072</v>
      </c>
    </row>
    <row r="135" spans="1:4" s="1" customFormat="1" ht="38.1" customHeight="1" x14ac:dyDescent="0.3">
      <c r="A135" s="12" t="s">
        <v>1104</v>
      </c>
      <c r="B135" s="11" t="s">
        <v>2073</v>
      </c>
      <c r="C135" s="17" t="s">
        <v>1484</v>
      </c>
      <c r="D135" s="20" t="s">
        <v>2074</v>
      </c>
    </row>
    <row r="136" spans="1:4" s="1" customFormat="1" ht="38.1" customHeight="1" x14ac:dyDescent="0.3">
      <c r="A136" s="12" t="s">
        <v>1104</v>
      </c>
      <c r="B136" s="11" t="s">
        <v>2075</v>
      </c>
      <c r="C136" s="17" t="s">
        <v>1484</v>
      </c>
      <c r="D136" s="20" t="s">
        <v>2076</v>
      </c>
    </row>
    <row r="137" spans="1:4" s="1" customFormat="1" ht="38.1" customHeight="1" x14ac:dyDescent="0.3">
      <c r="A137" s="12" t="s">
        <v>1105</v>
      </c>
      <c r="B137" s="11" t="s">
        <v>2077</v>
      </c>
      <c r="C137" s="17" t="s">
        <v>1484</v>
      </c>
      <c r="D137" s="20" t="s">
        <v>2078</v>
      </c>
    </row>
    <row r="138" spans="1:4" s="1" customFormat="1" ht="38.1" customHeight="1" x14ac:dyDescent="0.3">
      <c r="A138" s="12" t="s">
        <v>1104</v>
      </c>
      <c r="B138" s="11" t="s">
        <v>2079</v>
      </c>
      <c r="C138" s="17" t="s">
        <v>1491</v>
      </c>
      <c r="D138" s="20" t="s">
        <v>2080</v>
      </c>
    </row>
    <row r="139" spans="1:4" s="1" customFormat="1" ht="38.1" customHeight="1" x14ac:dyDescent="0.3">
      <c r="A139" s="12" t="s">
        <v>1104</v>
      </c>
      <c r="B139" s="11" t="s">
        <v>2081</v>
      </c>
      <c r="C139" s="17" t="s">
        <v>1491</v>
      </c>
      <c r="D139" s="20" t="s">
        <v>2082</v>
      </c>
    </row>
    <row r="140" spans="1:4" s="1" customFormat="1" ht="38.1" customHeight="1" x14ac:dyDescent="0.3">
      <c r="A140" s="12" t="s">
        <v>1104</v>
      </c>
      <c r="B140" s="11" t="s">
        <v>2510</v>
      </c>
      <c r="C140" s="17" t="s">
        <v>1480</v>
      </c>
      <c r="D140" s="20" t="s">
        <v>2083</v>
      </c>
    </row>
    <row r="141" spans="1:4" s="1" customFormat="1" ht="38.1" customHeight="1" x14ac:dyDescent="0.3">
      <c r="A141" s="12" t="s">
        <v>1104</v>
      </c>
      <c r="B141" s="11" t="s">
        <v>2084</v>
      </c>
      <c r="C141" s="17" t="s">
        <v>1491</v>
      </c>
      <c r="D141" s="20" t="s">
        <v>2085</v>
      </c>
    </row>
    <row r="142" spans="1:4" s="1" customFormat="1" ht="38.1" customHeight="1" x14ac:dyDescent="0.3">
      <c r="A142" s="12" t="s">
        <v>1104</v>
      </c>
      <c r="B142" s="11" t="s">
        <v>2086</v>
      </c>
      <c r="C142" s="17" t="s">
        <v>1484</v>
      </c>
      <c r="D142" s="20" t="s">
        <v>2087</v>
      </c>
    </row>
    <row r="143" spans="1:4" s="1" customFormat="1" ht="38.1" customHeight="1" x14ac:dyDescent="0.3">
      <c r="A143" s="12" t="s">
        <v>1104</v>
      </c>
      <c r="B143" s="11" t="s">
        <v>2088</v>
      </c>
      <c r="C143" s="17" t="s">
        <v>2089</v>
      </c>
      <c r="D143" s="20" t="s">
        <v>2090</v>
      </c>
    </row>
    <row r="144" spans="1:4" s="1" customFormat="1" ht="38.1" customHeight="1" x14ac:dyDescent="0.3">
      <c r="A144" s="12" t="s">
        <v>1105</v>
      </c>
      <c r="B144" s="11" t="s">
        <v>2091</v>
      </c>
      <c r="C144" s="17" t="s">
        <v>2092</v>
      </c>
      <c r="D144" s="20" t="s">
        <v>2093</v>
      </c>
    </row>
    <row r="145" spans="1:4" s="1" customFormat="1" ht="38.1" customHeight="1" x14ac:dyDescent="0.3">
      <c r="A145" s="12" t="s">
        <v>14</v>
      </c>
      <c r="B145" s="11" t="s">
        <v>2355</v>
      </c>
      <c r="C145" s="17" t="s">
        <v>1484</v>
      </c>
      <c r="D145" s="22" t="s">
        <v>2356</v>
      </c>
    </row>
    <row r="146" spans="1:4" s="1" customFormat="1" ht="38.1" customHeight="1" x14ac:dyDescent="0.3">
      <c r="A146" s="12" t="s">
        <v>14</v>
      </c>
      <c r="B146" s="11" t="s">
        <v>2529</v>
      </c>
      <c r="C146" s="17" t="s">
        <v>1484</v>
      </c>
      <c r="D146" s="22" t="s">
        <v>2357</v>
      </c>
    </row>
    <row r="147" spans="1:4" s="1" customFormat="1" ht="38.1" customHeight="1" x14ac:dyDescent="0.3">
      <c r="A147" s="12" t="s">
        <v>14</v>
      </c>
      <c r="B147" s="11" t="s">
        <v>2530</v>
      </c>
      <c r="C147" s="17" t="s">
        <v>1484</v>
      </c>
      <c r="D147" s="22" t="s">
        <v>2358</v>
      </c>
    </row>
    <row r="148" spans="1:4" s="1" customFormat="1" ht="38.1" customHeight="1" x14ac:dyDescent="0.3">
      <c r="A148" s="12" t="s">
        <v>14</v>
      </c>
      <c r="B148" s="11" t="s">
        <v>2359</v>
      </c>
      <c r="C148" s="17" t="s">
        <v>1484</v>
      </c>
      <c r="D148" s="22" t="s">
        <v>2360</v>
      </c>
    </row>
    <row r="149" spans="1:4" s="1" customFormat="1" ht="38.1" customHeight="1" x14ac:dyDescent="0.3">
      <c r="A149" s="12" t="s">
        <v>14</v>
      </c>
      <c r="B149" s="11" t="s">
        <v>2531</v>
      </c>
      <c r="C149" s="17" t="s">
        <v>1491</v>
      </c>
      <c r="D149" s="22" t="s">
        <v>2361</v>
      </c>
    </row>
    <row r="150" spans="1:4" s="1" customFormat="1" ht="38.1" customHeight="1" x14ac:dyDescent="0.3">
      <c r="A150" s="12" t="s">
        <v>14</v>
      </c>
      <c r="B150" s="11" t="s">
        <v>2362</v>
      </c>
      <c r="C150" s="17" t="s">
        <v>1491</v>
      </c>
      <c r="D150" s="22" t="s">
        <v>2363</v>
      </c>
    </row>
    <row r="151" spans="1:4" s="1" customFormat="1" ht="38.1" customHeight="1" x14ac:dyDescent="0.3">
      <c r="A151" s="12" t="s">
        <v>14</v>
      </c>
      <c r="B151" s="11" t="s">
        <v>2532</v>
      </c>
      <c r="C151" s="17" t="s">
        <v>1491</v>
      </c>
      <c r="D151" s="22" t="s">
        <v>2364</v>
      </c>
    </row>
    <row r="152" spans="1:4" s="1" customFormat="1" ht="38.1" customHeight="1" x14ac:dyDescent="0.3">
      <c r="A152" s="12" t="s">
        <v>14</v>
      </c>
      <c r="B152" s="11" t="s">
        <v>2533</v>
      </c>
      <c r="C152" s="17" t="s">
        <v>1480</v>
      </c>
      <c r="D152" s="22" t="s">
        <v>2365</v>
      </c>
    </row>
    <row r="153" spans="1:4" s="1" customFormat="1" ht="38.1" customHeight="1" x14ac:dyDescent="0.3">
      <c r="A153" s="12" t="s">
        <v>14</v>
      </c>
      <c r="B153" s="11" t="s">
        <v>2366</v>
      </c>
      <c r="C153" s="17" t="s">
        <v>1498</v>
      </c>
      <c r="D153" s="22" t="s">
        <v>2367</v>
      </c>
    </row>
    <row r="154" spans="1:4" s="1" customFormat="1" ht="38.1" customHeight="1" x14ac:dyDescent="0.3">
      <c r="A154" s="12" t="s">
        <v>14</v>
      </c>
      <c r="B154" s="11" t="s">
        <v>2368</v>
      </c>
      <c r="C154" s="17" t="s">
        <v>1480</v>
      </c>
      <c r="D154" s="22" t="s">
        <v>2369</v>
      </c>
    </row>
    <row r="155" spans="1:4" s="1" customFormat="1" ht="38.1" customHeight="1" x14ac:dyDescent="0.3">
      <c r="A155" s="12" t="s">
        <v>14</v>
      </c>
      <c r="B155" s="11" t="s">
        <v>2370</v>
      </c>
      <c r="C155" s="17" t="s">
        <v>1484</v>
      </c>
      <c r="D155" s="22" t="s">
        <v>2371</v>
      </c>
    </row>
    <row r="156" spans="1:4" s="1" customFormat="1" ht="38.1" customHeight="1" x14ac:dyDescent="0.3">
      <c r="A156" s="12" t="s">
        <v>14</v>
      </c>
      <c r="B156" s="11" t="s">
        <v>2372</v>
      </c>
      <c r="C156" s="17" t="s">
        <v>1491</v>
      </c>
      <c r="D156" s="22" t="s">
        <v>2373</v>
      </c>
    </row>
    <row r="157" spans="1:4" s="1" customFormat="1" ht="38.1" customHeight="1" x14ac:dyDescent="0.3">
      <c r="A157" s="12" t="s">
        <v>14</v>
      </c>
      <c r="B157" s="11" t="s">
        <v>2374</v>
      </c>
      <c r="C157" s="17" t="s">
        <v>1480</v>
      </c>
      <c r="D157" s="22" t="s">
        <v>2375</v>
      </c>
    </row>
    <row r="158" spans="1:4" s="1" customFormat="1" ht="38.1" customHeight="1" x14ac:dyDescent="0.3">
      <c r="A158" s="12" t="s">
        <v>14</v>
      </c>
      <c r="B158" s="11" t="s">
        <v>2376</v>
      </c>
      <c r="C158" s="17" t="s">
        <v>1498</v>
      </c>
      <c r="D158" s="22" t="s">
        <v>2377</v>
      </c>
    </row>
    <row r="159" spans="1:4" s="1" customFormat="1" ht="38.1" customHeight="1" x14ac:dyDescent="0.3">
      <c r="A159" s="12" t="s">
        <v>14</v>
      </c>
      <c r="B159" s="11" t="s">
        <v>2378</v>
      </c>
      <c r="C159" s="17" t="s">
        <v>1491</v>
      </c>
      <c r="D159" s="22" t="s">
        <v>2379</v>
      </c>
    </row>
    <row r="160" spans="1:4" s="1" customFormat="1" ht="38.1" customHeight="1" x14ac:dyDescent="0.3">
      <c r="A160" s="12" t="s">
        <v>14</v>
      </c>
      <c r="B160" s="11" t="s">
        <v>2380</v>
      </c>
      <c r="C160" s="17" t="s">
        <v>1498</v>
      </c>
      <c r="D160" s="22" t="s">
        <v>2381</v>
      </c>
    </row>
    <row r="161" spans="1:4" s="1" customFormat="1" ht="38.1" customHeight="1" x14ac:dyDescent="0.3">
      <c r="A161" s="12" t="s">
        <v>14</v>
      </c>
      <c r="B161" s="11" t="s">
        <v>2382</v>
      </c>
      <c r="C161" s="17" t="s">
        <v>1484</v>
      </c>
      <c r="D161" s="22" t="s">
        <v>2383</v>
      </c>
    </row>
    <row r="162" spans="1:4" s="1" customFormat="1" ht="38.1" customHeight="1" x14ac:dyDescent="0.3">
      <c r="A162" s="12" t="s">
        <v>1104</v>
      </c>
      <c r="B162" s="11" t="s">
        <v>2569</v>
      </c>
      <c r="C162" s="17" t="s">
        <v>1498</v>
      </c>
      <c r="D162" s="22" t="s">
        <v>2570</v>
      </c>
    </row>
    <row r="163" spans="1:4" s="1" customFormat="1" ht="38.1" customHeight="1" x14ac:dyDescent="0.3">
      <c r="A163" s="12" t="s">
        <v>14</v>
      </c>
      <c r="B163" s="11" t="s">
        <v>2515</v>
      </c>
      <c r="C163" s="17" t="s">
        <v>1491</v>
      </c>
      <c r="D163" s="22" t="s">
        <v>2571</v>
      </c>
    </row>
    <row r="164" spans="1:4" s="1" customFormat="1" ht="38.1" customHeight="1" x14ac:dyDescent="0.3">
      <c r="A164" s="12" t="s">
        <v>19</v>
      </c>
      <c r="B164" s="11" t="s">
        <v>1250</v>
      </c>
      <c r="C164" s="17" t="s">
        <v>1251</v>
      </c>
      <c r="D164" s="13" t="s">
        <v>1252</v>
      </c>
    </row>
    <row r="165" spans="1:4" s="1" customFormat="1" ht="38.1" customHeight="1" x14ac:dyDescent="0.3">
      <c r="A165" s="12" t="s">
        <v>19</v>
      </c>
      <c r="B165" s="11" t="s">
        <v>1253</v>
      </c>
      <c r="C165" s="17" t="s">
        <v>2</v>
      </c>
      <c r="D165" s="13" t="s">
        <v>1254</v>
      </c>
    </row>
    <row r="166" spans="1:4" s="1" customFormat="1" ht="38.1" customHeight="1" x14ac:dyDescent="0.3">
      <c r="A166" s="12" t="s">
        <v>19</v>
      </c>
      <c r="B166" s="11" t="s">
        <v>1255</v>
      </c>
      <c r="C166" s="17" t="s">
        <v>1251</v>
      </c>
      <c r="D166" s="13" t="s">
        <v>1256</v>
      </c>
    </row>
    <row r="167" spans="1:4" s="1" customFormat="1" ht="38.1" customHeight="1" x14ac:dyDescent="0.3">
      <c r="A167" s="12" t="s">
        <v>19</v>
      </c>
      <c r="B167" s="11" t="s">
        <v>1257</v>
      </c>
      <c r="C167" s="17" t="s">
        <v>2</v>
      </c>
      <c r="D167" s="13" t="s">
        <v>1258</v>
      </c>
    </row>
    <row r="168" spans="1:4" s="1" customFormat="1" ht="38.1" customHeight="1" x14ac:dyDescent="0.3">
      <c r="A168" s="12" t="s">
        <v>19</v>
      </c>
      <c r="B168" s="11" t="s">
        <v>1259</v>
      </c>
      <c r="C168" s="17" t="s">
        <v>2</v>
      </c>
      <c r="D168" s="13" t="s">
        <v>1260</v>
      </c>
    </row>
    <row r="169" spans="1:4" s="1" customFormat="1" ht="38.1" customHeight="1" x14ac:dyDescent="0.3">
      <c r="A169" s="12" t="s">
        <v>19</v>
      </c>
      <c r="B169" s="11" t="s">
        <v>1261</v>
      </c>
      <c r="C169" s="17" t="s">
        <v>2</v>
      </c>
      <c r="D169" s="13" t="s">
        <v>1262</v>
      </c>
    </row>
    <row r="170" spans="1:4" s="1" customFormat="1" ht="38.1" customHeight="1" x14ac:dyDescent="0.3">
      <c r="A170" s="12" t="s">
        <v>19</v>
      </c>
      <c r="B170" s="11" t="s">
        <v>1263</v>
      </c>
      <c r="C170" s="17" t="s">
        <v>2</v>
      </c>
      <c r="D170" s="13" t="s">
        <v>1264</v>
      </c>
    </row>
    <row r="171" spans="1:4" s="1" customFormat="1" ht="38.1" customHeight="1" x14ac:dyDescent="0.3">
      <c r="A171" s="12" t="s">
        <v>19</v>
      </c>
      <c r="B171" s="11" t="s">
        <v>1265</v>
      </c>
      <c r="C171" s="17" t="s">
        <v>2</v>
      </c>
      <c r="D171" s="13" t="s">
        <v>1266</v>
      </c>
    </row>
    <row r="172" spans="1:4" s="1" customFormat="1" ht="38.1" customHeight="1" x14ac:dyDescent="0.3">
      <c r="A172" s="12" t="s">
        <v>19</v>
      </c>
      <c r="B172" s="11" t="s">
        <v>2490</v>
      </c>
      <c r="C172" s="17" t="s">
        <v>2</v>
      </c>
      <c r="D172" s="13" t="s">
        <v>1267</v>
      </c>
    </row>
    <row r="173" spans="1:4" s="1" customFormat="1" ht="38.1" customHeight="1" x14ac:dyDescent="0.3">
      <c r="A173" s="12" t="s">
        <v>19</v>
      </c>
      <c r="B173" s="11" t="s">
        <v>1268</v>
      </c>
      <c r="C173" s="17" t="s">
        <v>2</v>
      </c>
      <c r="D173" s="13" t="s">
        <v>1269</v>
      </c>
    </row>
    <row r="174" spans="1:4" s="1" customFormat="1" ht="38.1" customHeight="1" x14ac:dyDescent="0.3">
      <c r="A174" s="12" t="s">
        <v>19</v>
      </c>
      <c r="B174" s="11" t="s">
        <v>1270</v>
      </c>
      <c r="C174" s="17" t="s">
        <v>1251</v>
      </c>
      <c r="D174" s="13" t="s">
        <v>1271</v>
      </c>
    </row>
    <row r="175" spans="1:4" s="1" customFormat="1" ht="38.1" customHeight="1" x14ac:dyDescent="0.3">
      <c r="A175" s="12" t="s">
        <v>19</v>
      </c>
      <c r="B175" s="11" t="s">
        <v>1272</v>
      </c>
      <c r="C175" s="17" t="s">
        <v>1251</v>
      </c>
      <c r="D175" s="13" t="s">
        <v>1273</v>
      </c>
    </row>
    <row r="176" spans="1:4" s="1" customFormat="1" ht="38.1" customHeight="1" x14ac:dyDescent="0.3">
      <c r="A176" s="12" t="s">
        <v>19</v>
      </c>
      <c r="B176" s="11" t="s">
        <v>1274</v>
      </c>
      <c r="C176" s="17" t="s">
        <v>1251</v>
      </c>
      <c r="D176" s="13" t="s">
        <v>1275</v>
      </c>
    </row>
    <row r="177" spans="1:4" s="1" customFormat="1" ht="38.1" customHeight="1" x14ac:dyDescent="0.3">
      <c r="A177" s="12" t="s">
        <v>19</v>
      </c>
      <c r="B177" s="11" t="s">
        <v>1276</v>
      </c>
      <c r="C177" s="17" t="s">
        <v>1277</v>
      </c>
      <c r="D177" s="13" t="s">
        <v>1278</v>
      </c>
    </row>
    <row r="178" spans="1:4" s="1" customFormat="1" ht="38.1" customHeight="1" x14ac:dyDescent="0.3">
      <c r="A178" s="12" t="s">
        <v>19</v>
      </c>
      <c r="B178" s="11" t="s">
        <v>2503</v>
      </c>
      <c r="C178" s="17" t="s">
        <v>1251</v>
      </c>
      <c r="D178" s="13" t="s">
        <v>1279</v>
      </c>
    </row>
    <row r="179" spans="1:4" s="1" customFormat="1" ht="38.1" customHeight="1" x14ac:dyDescent="0.3">
      <c r="A179" s="12" t="s">
        <v>19</v>
      </c>
      <c r="B179" s="11" t="s">
        <v>1280</v>
      </c>
      <c r="C179" s="17" t="s">
        <v>1251</v>
      </c>
      <c r="D179" s="13" t="s">
        <v>1281</v>
      </c>
    </row>
    <row r="180" spans="1:4" s="1" customFormat="1" ht="38.1" customHeight="1" x14ac:dyDescent="0.3">
      <c r="A180" s="12" t="s">
        <v>19</v>
      </c>
      <c r="B180" s="11" t="s">
        <v>1282</v>
      </c>
      <c r="C180" s="17" t="s">
        <v>1251</v>
      </c>
      <c r="D180" s="13" t="s">
        <v>1283</v>
      </c>
    </row>
    <row r="181" spans="1:4" s="1" customFormat="1" ht="38.1" customHeight="1" x14ac:dyDescent="0.3">
      <c r="A181" s="12" t="s">
        <v>19</v>
      </c>
      <c r="B181" s="11" t="s">
        <v>1284</v>
      </c>
      <c r="C181" s="17" t="s">
        <v>1251</v>
      </c>
      <c r="D181" s="13" t="s">
        <v>1285</v>
      </c>
    </row>
    <row r="182" spans="1:4" s="1" customFormat="1" ht="38.1" customHeight="1" x14ac:dyDescent="0.3">
      <c r="A182" s="12" t="s">
        <v>19</v>
      </c>
      <c r="B182" s="11" t="s">
        <v>1286</v>
      </c>
      <c r="C182" s="17" t="s">
        <v>1287</v>
      </c>
      <c r="D182" s="13" t="s">
        <v>1288</v>
      </c>
    </row>
    <row r="183" spans="1:4" s="1" customFormat="1" ht="38.1" customHeight="1" x14ac:dyDescent="0.3">
      <c r="A183" s="12" t="s">
        <v>19</v>
      </c>
      <c r="B183" s="11" t="s">
        <v>1289</v>
      </c>
      <c r="C183" s="17" t="s">
        <v>1287</v>
      </c>
      <c r="D183" s="13" t="s">
        <v>1290</v>
      </c>
    </row>
    <row r="184" spans="1:4" s="1" customFormat="1" ht="38.1" customHeight="1" x14ac:dyDescent="0.3">
      <c r="A184" s="12" t="s">
        <v>19</v>
      </c>
      <c r="B184" s="11" t="s">
        <v>1291</v>
      </c>
      <c r="C184" s="17" t="s">
        <v>1287</v>
      </c>
      <c r="D184" s="13" t="s">
        <v>1292</v>
      </c>
    </row>
    <row r="185" spans="1:4" s="1" customFormat="1" ht="38.1" customHeight="1" x14ac:dyDescent="0.3">
      <c r="A185" s="12" t="s">
        <v>19</v>
      </c>
      <c r="B185" s="11" t="s">
        <v>1293</v>
      </c>
      <c r="C185" s="17" t="s">
        <v>1251</v>
      </c>
      <c r="D185" s="13" t="s">
        <v>1294</v>
      </c>
    </row>
    <row r="186" spans="1:4" s="1" customFormat="1" ht="38.1" customHeight="1" x14ac:dyDescent="0.3">
      <c r="A186" s="12" t="s">
        <v>19</v>
      </c>
      <c r="B186" s="11" t="s">
        <v>2534</v>
      </c>
      <c r="C186" s="17" t="s">
        <v>1251</v>
      </c>
      <c r="D186" s="13" t="s">
        <v>1295</v>
      </c>
    </row>
    <row r="187" spans="1:4" s="1" customFormat="1" ht="38.1" customHeight="1" x14ac:dyDescent="0.3">
      <c r="A187" s="12" t="s">
        <v>19</v>
      </c>
      <c r="B187" s="11" t="s">
        <v>1296</v>
      </c>
      <c r="C187" s="17" t="s">
        <v>2</v>
      </c>
      <c r="D187" s="13" t="s">
        <v>1297</v>
      </c>
    </row>
    <row r="188" spans="1:4" s="1" customFormat="1" ht="38.1" customHeight="1" x14ac:dyDescent="0.3">
      <c r="A188" s="12" t="s">
        <v>19</v>
      </c>
      <c r="B188" s="11" t="s">
        <v>1298</v>
      </c>
      <c r="C188" s="17" t="s">
        <v>1287</v>
      </c>
      <c r="D188" s="13" t="s">
        <v>1299</v>
      </c>
    </row>
    <row r="189" spans="1:4" s="1" customFormat="1" ht="38.1" customHeight="1" x14ac:dyDescent="0.3">
      <c r="A189" s="12" t="s">
        <v>9</v>
      </c>
      <c r="B189" s="11" t="s">
        <v>1592</v>
      </c>
      <c r="C189" s="17" t="s">
        <v>1287</v>
      </c>
      <c r="D189" s="13" t="s">
        <v>1593</v>
      </c>
    </row>
    <row r="190" spans="1:4" s="1" customFormat="1" ht="38.1" customHeight="1" x14ac:dyDescent="0.3">
      <c r="A190" s="12" t="s">
        <v>9</v>
      </c>
      <c r="B190" s="11" t="s">
        <v>1594</v>
      </c>
      <c r="C190" s="17" t="s">
        <v>1287</v>
      </c>
      <c r="D190" s="13" t="s">
        <v>1595</v>
      </c>
    </row>
    <row r="191" spans="1:4" s="1" customFormat="1" ht="38.1" customHeight="1" x14ac:dyDescent="0.3">
      <c r="A191" s="12" t="s">
        <v>1104</v>
      </c>
      <c r="B191" s="11" t="s">
        <v>1793</v>
      </c>
      <c r="C191" s="17" t="s">
        <v>2</v>
      </c>
      <c r="D191" s="13" t="s">
        <v>1794</v>
      </c>
    </row>
    <row r="192" spans="1:4" s="1" customFormat="1" ht="38.1" customHeight="1" x14ac:dyDescent="0.3">
      <c r="A192" s="12" t="s">
        <v>1104</v>
      </c>
      <c r="B192" s="11" t="s">
        <v>1795</v>
      </c>
      <c r="C192" s="17" t="s">
        <v>2</v>
      </c>
      <c r="D192" s="13" t="s">
        <v>1796</v>
      </c>
    </row>
    <row r="193" spans="1:4" s="1" customFormat="1" ht="38.1" customHeight="1" x14ac:dyDescent="0.3">
      <c r="A193" s="12" t="s">
        <v>1104</v>
      </c>
      <c r="B193" s="11" t="s">
        <v>1797</v>
      </c>
      <c r="C193" s="17" t="s">
        <v>2</v>
      </c>
      <c r="D193" s="13" t="s">
        <v>1798</v>
      </c>
    </row>
    <row r="194" spans="1:4" s="1" customFormat="1" ht="38.1" customHeight="1" x14ac:dyDescent="0.3">
      <c r="A194" s="12" t="s">
        <v>1104</v>
      </c>
      <c r="B194" s="11" t="s">
        <v>1799</v>
      </c>
      <c r="C194" s="17" t="s">
        <v>2</v>
      </c>
      <c r="D194" s="13" t="s">
        <v>1800</v>
      </c>
    </row>
    <row r="195" spans="1:4" s="1" customFormat="1" ht="38.1" customHeight="1" x14ac:dyDescent="0.3">
      <c r="A195" s="12" t="s">
        <v>1104</v>
      </c>
      <c r="B195" s="11" t="s">
        <v>1801</v>
      </c>
      <c r="C195" s="17" t="s">
        <v>2</v>
      </c>
      <c r="D195" s="13" t="s">
        <v>1802</v>
      </c>
    </row>
    <row r="196" spans="1:4" s="1" customFormat="1" ht="38.1" customHeight="1" x14ac:dyDescent="0.3">
      <c r="A196" s="12" t="s">
        <v>1104</v>
      </c>
      <c r="B196" s="11" t="s">
        <v>1803</v>
      </c>
      <c r="C196" s="17" t="s">
        <v>2</v>
      </c>
      <c r="D196" s="13" t="s">
        <v>1804</v>
      </c>
    </row>
    <row r="197" spans="1:4" s="1" customFormat="1" ht="38.1" customHeight="1" x14ac:dyDescent="0.3">
      <c r="A197" s="12" t="s">
        <v>1104</v>
      </c>
      <c r="B197" s="11" t="s">
        <v>1805</v>
      </c>
      <c r="C197" s="17" t="s">
        <v>1251</v>
      </c>
      <c r="D197" s="13" t="s">
        <v>1806</v>
      </c>
    </row>
    <row r="198" spans="1:4" s="1" customFormat="1" ht="38.1" customHeight="1" x14ac:dyDescent="0.3">
      <c r="A198" s="12" t="s">
        <v>1104</v>
      </c>
      <c r="B198" s="11" t="s">
        <v>1807</v>
      </c>
      <c r="C198" s="17" t="s">
        <v>1251</v>
      </c>
      <c r="D198" s="13" t="s">
        <v>1808</v>
      </c>
    </row>
    <row r="199" spans="1:4" s="1" customFormat="1" ht="38.1" customHeight="1" x14ac:dyDescent="0.3">
      <c r="A199" s="12" t="s">
        <v>1104</v>
      </c>
      <c r="B199" s="11" t="s">
        <v>1809</v>
      </c>
      <c r="C199" s="17" t="s">
        <v>1251</v>
      </c>
      <c r="D199" s="13" t="s">
        <v>1810</v>
      </c>
    </row>
    <row r="200" spans="1:4" s="1" customFormat="1" ht="38.1" customHeight="1" x14ac:dyDescent="0.3">
      <c r="A200" s="12" t="s">
        <v>1104</v>
      </c>
      <c r="B200" s="11" t="s">
        <v>1811</v>
      </c>
      <c r="C200" s="23" t="s">
        <v>1251</v>
      </c>
      <c r="D200" s="13" t="s">
        <v>1812</v>
      </c>
    </row>
    <row r="201" spans="1:4" s="1" customFormat="1" ht="38.1" customHeight="1" x14ac:dyDescent="0.3">
      <c r="A201" s="12" t="s">
        <v>1104</v>
      </c>
      <c r="B201" s="11" t="s">
        <v>1813</v>
      </c>
      <c r="C201" s="17" t="s">
        <v>1251</v>
      </c>
      <c r="D201" s="13" t="s">
        <v>1814</v>
      </c>
    </row>
    <row r="202" spans="1:4" s="1" customFormat="1" ht="38.1" customHeight="1" x14ac:dyDescent="0.3">
      <c r="A202" s="12" t="s">
        <v>1104</v>
      </c>
      <c r="B202" s="11" t="s">
        <v>1815</v>
      </c>
      <c r="C202" s="17" t="s">
        <v>1251</v>
      </c>
      <c r="D202" s="13" t="s">
        <v>1816</v>
      </c>
    </row>
    <row r="203" spans="1:4" s="1" customFormat="1" ht="38.1" customHeight="1" x14ac:dyDescent="0.3">
      <c r="A203" s="12" t="s">
        <v>1104</v>
      </c>
      <c r="B203" s="11" t="s">
        <v>2491</v>
      </c>
      <c r="C203" s="17" t="s">
        <v>1251</v>
      </c>
      <c r="D203" s="13" t="s">
        <v>1817</v>
      </c>
    </row>
    <row r="204" spans="1:4" s="1" customFormat="1" ht="38.1" customHeight="1" x14ac:dyDescent="0.3">
      <c r="A204" s="12" t="s">
        <v>1104</v>
      </c>
      <c r="B204" s="11" t="s">
        <v>1818</v>
      </c>
      <c r="C204" s="17" t="s">
        <v>1287</v>
      </c>
      <c r="D204" s="13" t="s">
        <v>1819</v>
      </c>
    </row>
    <row r="205" spans="1:4" s="1" customFormat="1" ht="38.1" customHeight="1" x14ac:dyDescent="0.3">
      <c r="A205" s="12" t="s">
        <v>1104</v>
      </c>
      <c r="B205" s="11" t="s">
        <v>1820</v>
      </c>
      <c r="C205" s="17" t="s">
        <v>1287</v>
      </c>
      <c r="D205" s="13" t="s">
        <v>1821</v>
      </c>
    </row>
    <row r="206" spans="1:4" s="1" customFormat="1" ht="38.1" customHeight="1" x14ac:dyDescent="0.3">
      <c r="A206" s="12" t="s">
        <v>1104</v>
      </c>
      <c r="B206" s="11" t="s">
        <v>1822</v>
      </c>
      <c r="C206" s="17" t="s">
        <v>1287</v>
      </c>
      <c r="D206" s="13" t="s">
        <v>1823</v>
      </c>
    </row>
    <row r="207" spans="1:4" s="1" customFormat="1" ht="38.1" customHeight="1" x14ac:dyDescent="0.3">
      <c r="A207" s="12" t="s">
        <v>1104</v>
      </c>
      <c r="B207" s="11" t="s">
        <v>1824</v>
      </c>
      <c r="C207" s="17" t="s">
        <v>1287</v>
      </c>
      <c r="D207" s="13" t="s">
        <v>1825</v>
      </c>
    </row>
    <row r="208" spans="1:4" s="1" customFormat="1" ht="38.1" customHeight="1" x14ac:dyDescent="0.3">
      <c r="A208" s="12" t="s">
        <v>1105</v>
      </c>
      <c r="B208" s="11" t="s">
        <v>1826</v>
      </c>
      <c r="C208" s="17" t="s">
        <v>2</v>
      </c>
      <c r="D208" s="13" t="s">
        <v>1827</v>
      </c>
    </row>
    <row r="209" spans="1:4" s="1" customFormat="1" ht="38.1" customHeight="1" x14ac:dyDescent="0.3">
      <c r="A209" s="12" t="s">
        <v>1105</v>
      </c>
      <c r="B209" s="11" t="s">
        <v>1828</v>
      </c>
      <c r="C209" s="17" t="s">
        <v>2</v>
      </c>
      <c r="D209" s="13" t="s">
        <v>1829</v>
      </c>
    </row>
    <row r="210" spans="1:4" s="1" customFormat="1" ht="38.1" customHeight="1" x14ac:dyDescent="0.3">
      <c r="A210" s="12" t="s">
        <v>1105</v>
      </c>
      <c r="B210" s="11" t="s">
        <v>1830</v>
      </c>
      <c r="C210" s="17" t="s">
        <v>1251</v>
      </c>
      <c r="D210" s="13" t="s">
        <v>1831</v>
      </c>
    </row>
    <row r="211" spans="1:4" s="1" customFormat="1" ht="38.1" customHeight="1" x14ac:dyDescent="0.3">
      <c r="A211" s="12" t="s">
        <v>1105</v>
      </c>
      <c r="B211" s="11" t="s">
        <v>1832</v>
      </c>
      <c r="C211" s="17" t="s">
        <v>1251</v>
      </c>
      <c r="D211" s="13" t="s">
        <v>1833</v>
      </c>
    </row>
    <row r="212" spans="1:4" s="1" customFormat="1" ht="38.1" customHeight="1" x14ac:dyDescent="0.3">
      <c r="A212" s="12" t="s">
        <v>1105</v>
      </c>
      <c r="B212" s="11" t="s">
        <v>1834</v>
      </c>
      <c r="C212" s="17" t="s">
        <v>1287</v>
      </c>
      <c r="D212" s="13" t="s">
        <v>1835</v>
      </c>
    </row>
    <row r="213" spans="1:4" s="1" customFormat="1" ht="38.1" customHeight="1" x14ac:dyDescent="0.3">
      <c r="A213" s="12" t="s">
        <v>1105</v>
      </c>
      <c r="B213" s="11" t="s">
        <v>1836</v>
      </c>
      <c r="C213" s="17" t="s">
        <v>1277</v>
      </c>
      <c r="D213" s="13" t="s">
        <v>1837</v>
      </c>
    </row>
    <row r="214" spans="1:4" s="1" customFormat="1" ht="38.1" customHeight="1" x14ac:dyDescent="0.3">
      <c r="A214" s="12" t="s">
        <v>1105</v>
      </c>
      <c r="B214" s="11" t="s">
        <v>1838</v>
      </c>
      <c r="C214" s="17" t="s">
        <v>1277</v>
      </c>
      <c r="D214" s="13" t="s">
        <v>1839</v>
      </c>
    </row>
    <row r="215" spans="1:4" s="1" customFormat="1" ht="38.1" customHeight="1" x14ac:dyDescent="0.3">
      <c r="A215" s="12" t="s">
        <v>1105</v>
      </c>
      <c r="B215" s="11" t="s">
        <v>1840</v>
      </c>
      <c r="C215" s="17" t="s">
        <v>1287</v>
      </c>
      <c r="D215" s="13" t="s">
        <v>1841</v>
      </c>
    </row>
    <row r="216" spans="1:4" s="1" customFormat="1" ht="38.1" customHeight="1" x14ac:dyDescent="0.3">
      <c r="A216" s="12" t="s">
        <v>1104</v>
      </c>
      <c r="B216" s="11" t="s">
        <v>1842</v>
      </c>
      <c r="C216" s="17" t="s">
        <v>1287</v>
      </c>
      <c r="D216" s="13" t="s">
        <v>1843</v>
      </c>
    </row>
    <row r="217" spans="1:4" s="1" customFormat="1" ht="38.1" customHeight="1" x14ac:dyDescent="0.3">
      <c r="A217" s="12" t="s">
        <v>1104</v>
      </c>
      <c r="B217" s="11" t="s">
        <v>1844</v>
      </c>
      <c r="C217" s="17" t="s">
        <v>1251</v>
      </c>
      <c r="D217" s="13" t="s">
        <v>1845</v>
      </c>
    </row>
    <row r="218" spans="1:4" s="1" customFormat="1" ht="38.1" customHeight="1" x14ac:dyDescent="0.3">
      <c r="A218" s="12" t="s">
        <v>14</v>
      </c>
      <c r="B218" s="11" t="s">
        <v>2214</v>
      </c>
      <c r="C218" s="17" t="s">
        <v>2</v>
      </c>
      <c r="D218" s="13" t="s">
        <v>2215</v>
      </c>
    </row>
    <row r="219" spans="1:4" s="1" customFormat="1" ht="38.1" customHeight="1" x14ac:dyDescent="0.3">
      <c r="A219" s="12" t="s">
        <v>14</v>
      </c>
      <c r="B219" s="11" t="s">
        <v>2216</v>
      </c>
      <c r="C219" s="17" t="s">
        <v>2</v>
      </c>
      <c r="D219" s="13" t="s">
        <v>2217</v>
      </c>
    </row>
    <row r="220" spans="1:4" s="1" customFormat="1" ht="38.1" customHeight="1" x14ac:dyDescent="0.3">
      <c r="A220" s="12" t="s">
        <v>14</v>
      </c>
      <c r="B220" s="11" t="s">
        <v>2218</v>
      </c>
      <c r="C220" s="17" t="s">
        <v>2</v>
      </c>
      <c r="D220" s="13" t="s">
        <v>2219</v>
      </c>
    </row>
    <row r="221" spans="1:4" s="1" customFormat="1" ht="38.1" customHeight="1" x14ac:dyDescent="0.3">
      <c r="A221" s="12" t="s">
        <v>14</v>
      </c>
      <c r="B221" s="11" t="s">
        <v>2220</v>
      </c>
      <c r="C221" s="17" t="s">
        <v>2</v>
      </c>
      <c r="D221" s="13" t="s">
        <v>2221</v>
      </c>
    </row>
    <row r="222" spans="1:4" s="1" customFormat="1" ht="38.1" customHeight="1" x14ac:dyDescent="0.3">
      <c r="A222" s="12" t="s">
        <v>14</v>
      </c>
      <c r="B222" s="11" t="s">
        <v>2222</v>
      </c>
      <c r="C222" s="17" t="s">
        <v>1251</v>
      </c>
      <c r="D222" s="13" t="s">
        <v>2223</v>
      </c>
    </row>
    <row r="223" spans="1:4" s="1" customFormat="1" ht="38.1" customHeight="1" x14ac:dyDescent="0.3">
      <c r="A223" s="12" t="s">
        <v>14</v>
      </c>
      <c r="B223" s="11" t="s">
        <v>2224</v>
      </c>
      <c r="C223" s="17" t="s">
        <v>1251</v>
      </c>
      <c r="D223" s="13" t="s">
        <v>2225</v>
      </c>
    </row>
    <row r="224" spans="1:4" s="1" customFormat="1" ht="38.1" customHeight="1" x14ac:dyDescent="0.3">
      <c r="A224" s="12" t="s">
        <v>14</v>
      </c>
      <c r="B224" s="11" t="s">
        <v>2226</v>
      </c>
      <c r="C224" s="17" t="s">
        <v>1251</v>
      </c>
      <c r="D224" s="13" t="s">
        <v>2227</v>
      </c>
    </row>
    <row r="225" spans="1:4" s="1" customFormat="1" ht="38.1" customHeight="1" x14ac:dyDescent="0.3">
      <c r="A225" s="12" t="s">
        <v>14</v>
      </c>
      <c r="B225" s="11" t="s">
        <v>2228</v>
      </c>
      <c r="C225" s="17" t="s">
        <v>1251</v>
      </c>
      <c r="D225" s="13" t="s">
        <v>2229</v>
      </c>
    </row>
    <row r="226" spans="1:4" s="1" customFormat="1" ht="38.1" customHeight="1" x14ac:dyDescent="0.3">
      <c r="A226" s="12" t="s">
        <v>14</v>
      </c>
      <c r="B226" s="11" t="s">
        <v>2230</v>
      </c>
      <c r="C226" s="17" t="s">
        <v>1251</v>
      </c>
      <c r="D226" s="13" t="s">
        <v>2231</v>
      </c>
    </row>
    <row r="227" spans="1:4" s="1" customFormat="1" ht="38.1" customHeight="1" x14ac:dyDescent="0.3">
      <c r="A227" s="12" t="s">
        <v>14</v>
      </c>
      <c r="B227" s="11" t="s">
        <v>2232</v>
      </c>
      <c r="C227" s="17" t="s">
        <v>1287</v>
      </c>
      <c r="D227" s="13" t="s">
        <v>2233</v>
      </c>
    </row>
    <row r="228" spans="1:4" s="1" customFormat="1" ht="38.1" customHeight="1" x14ac:dyDescent="0.3">
      <c r="A228" s="12" t="s">
        <v>14</v>
      </c>
      <c r="B228" s="11" t="s">
        <v>2234</v>
      </c>
      <c r="C228" s="17" t="s">
        <v>1287</v>
      </c>
      <c r="D228" s="13" t="s">
        <v>2235</v>
      </c>
    </row>
    <row r="229" spans="1:4" s="1" customFormat="1" ht="38.1" customHeight="1" x14ac:dyDescent="0.3">
      <c r="A229" s="12" t="s">
        <v>14</v>
      </c>
      <c r="B229" s="11" t="s">
        <v>2236</v>
      </c>
      <c r="C229" s="12" t="s">
        <v>2</v>
      </c>
      <c r="D229" s="13" t="s">
        <v>2237</v>
      </c>
    </row>
    <row r="230" spans="1:4" s="1" customFormat="1" ht="38.1" customHeight="1" x14ac:dyDescent="0.3">
      <c r="A230" s="12" t="s">
        <v>14</v>
      </c>
      <c r="B230" s="11" t="s">
        <v>2238</v>
      </c>
      <c r="C230" s="12" t="s">
        <v>1251</v>
      </c>
      <c r="D230" s="13" t="s">
        <v>2239</v>
      </c>
    </row>
    <row r="231" spans="1:4" s="1" customFormat="1" ht="38.1" customHeight="1" x14ac:dyDescent="0.3">
      <c r="A231" s="12" t="s">
        <v>12</v>
      </c>
      <c r="B231" s="11" t="s">
        <v>2434</v>
      </c>
      <c r="C231" s="12" t="s">
        <v>1251</v>
      </c>
      <c r="D231" s="13" t="s">
        <v>2435</v>
      </c>
    </row>
    <row r="232" spans="1:4" s="1" customFormat="1" ht="38.1" customHeight="1" x14ac:dyDescent="0.3">
      <c r="A232" s="12" t="s">
        <v>12</v>
      </c>
      <c r="B232" s="11" t="s">
        <v>2436</v>
      </c>
      <c r="C232" s="12" t="s">
        <v>1251</v>
      </c>
      <c r="D232" s="13" t="s">
        <v>2437</v>
      </c>
    </row>
    <row r="233" spans="1:4" s="1" customFormat="1" ht="38.1" customHeight="1" x14ac:dyDescent="0.3">
      <c r="A233" s="12" t="s">
        <v>12</v>
      </c>
      <c r="B233" s="11" t="s">
        <v>2438</v>
      </c>
      <c r="C233" s="12" t="s">
        <v>1251</v>
      </c>
      <c r="D233" s="13" t="s">
        <v>2439</v>
      </c>
    </row>
    <row r="234" spans="1:4" s="1" customFormat="1" ht="38.1" customHeight="1" x14ac:dyDescent="0.3">
      <c r="A234" s="12" t="s">
        <v>12</v>
      </c>
      <c r="B234" s="11" t="s">
        <v>2440</v>
      </c>
      <c r="C234" s="12" t="s">
        <v>1287</v>
      </c>
      <c r="D234" s="13" t="s">
        <v>2441</v>
      </c>
    </row>
    <row r="235" spans="1:4" s="1" customFormat="1" ht="38.1" customHeight="1" x14ac:dyDescent="0.3">
      <c r="A235" s="12" t="s">
        <v>12</v>
      </c>
      <c r="B235" s="11" t="s">
        <v>2442</v>
      </c>
      <c r="C235" s="12" t="s">
        <v>1251</v>
      </c>
      <c r="D235" s="13" t="s">
        <v>2443</v>
      </c>
    </row>
    <row r="236" spans="1:4" s="1" customFormat="1" ht="38.1" customHeight="1" x14ac:dyDescent="0.3">
      <c r="A236" s="12" t="s">
        <v>19</v>
      </c>
      <c r="B236" s="11" t="s">
        <v>1199</v>
      </c>
      <c r="C236" s="17" t="s">
        <v>5</v>
      </c>
      <c r="D236" s="13" t="s">
        <v>1200</v>
      </c>
    </row>
    <row r="237" spans="1:4" s="1" customFormat="1" ht="38.1" customHeight="1" x14ac:dyDescent="0.3">
      <c r="A237" s="12" t="s">
        <v>19</v>
      </c>
      <c r="B237" s="11" t="s">
        <v>1201</v>
      </c>
      <c r="C237" s="17" t="s">
        <v>5</v>
      </c>
      <c r="D237" s="13" t="s">
        <v>1202</v>
      </c>
    </row>
    <row r="238" spans="1:4" s="1" customFormat="1" ht="38.1" customHeight="1" x14ac:dyDescent="0.3">
      <c r="A238" s="12" t="s">
        <v>19</v>
      </c>
      <c r="B238" s="11" t="s">
        <v>1203</v>
      </c>
      <c r="C238" s="17" t="s">
        <v>5</v>
      </c>
      <c r="D238" s="13" t="s">
        <v>1204</v>
      </c>
    </row>
    <row r="239" spans="1:4" s="1" customFormat="1" ht="38.1" customHeight="1" x14ac:dyDescent="0.3">
      <c r="A239" s="12" t="s">
        <v>19</v>
      </c>
      <c r="B239" s="11" t="s">
        <v>2572</v>
      </c>
      <c r="C239" s="17" t="s">
        <v>5</v>
      </c>
      <c r="D239" s="13" t="s">
        <v>1205</v>
      </c>
    </row>
    <row r="240" spans="1:4" s="1" customFormat="1" ht="38.1" customHeight="1" x14ac:dyDescent="0.3">
      <c r="A240" s="12" t="s">
        <v>19</v>
      </c>
      <c r="B240" s="11" t="s">
        <v>1206</v>
      </c>
      <c r="C240" s="17" t="s">
        <v>5</v>
      </c>
      <c r="D240" s="13" t="s">
        <v>1207</v>
      </c>
    </row>
    <row r="241" spans="1:4" s="1" customFormat="1" ht="38.1" customHeight="1" x14ac:dyDescent="0.3">
      <c r="A241" s="12" t="s">
        <v>19</v>
      </c>
      <c r="B241" s="11" t="s">
        <v>1208</v>
      </c>
      <c r="C241" s="17" t="s">
        <v>5</v>
      </c>
      <c r="D241" s="13" t="s">
        <v>1209</v>
      </c>
    </row>
    <row r="242" spans="1:4" s="1" customFormat="1" ht="38.1" customHeight="1" x14ac:dyDescent="0.3">
      <c r="A242" s="12" t="s">
        <v>19</v>
      </c>
      <c r="B242" s="11" t="s">
        <v>1210</v>
      </c>
      <c r="C242" s="17" t="s">
        <v>5</v>
      </c>
      <c r="D242" s="13" t="s">
        <v>1211</v>
      </c>
    </row>
    <row r="243" spans="1:4" s="1" customFormat="1" ht="38.1" customHeight="1" x14ac:dyDescent="0.3">
      <c r="A243" s="12" t="s">
        <v>19</v>
      </c>
      <c r="B243" s="11" t="s">
        <v>1212</v>
      </c>
      <c r="C243" s="17" t="s">
        <v>5</v>
      </c>
      <c r="D243" s="13" t="s">
        <v>1213</v>
      </c>
    </row>
    <row r="244" spans="1:4" s="1" customFormat="1" ht="38.1" customHeight="1" x14ac:dyDescent="0.3">
      <c r="A244" s="12" t="s">
        <v>19</v>
      </c>
      <c r="B244" s="11" t="s">
        <v>1214</v>
      </c>
      <c r="C244" s="17" t="s">
        <v>5</v>
      </c>
      <c r="D244" s="13" t="s">
        <v>1215</v>
      </c>
    </row>
    <row r="245" spans="1:4" s="1" customFormat="1" ht="38.1" customHeight="1" x14ac:dyDescent="0.3">
      <c r="A245" s="12" t="s">
        <v>19</v>
      </c>
      <c r="B245" s="11" t="s">
        <v>1216</v>
      </c>
      <c r="C245" s="17" t="s">
        <v>5</v>
      </c>
      <c r="D245" s="13" t="s">
        <v>1217</v>
      </c>
    </row>
    <row r="246" spans="1:4" s="1" customFormat="1" ht="38.1" customHeight="1" x14ac:dyDescent="0.3">
      <c r="A246" s="12" t="s">
        <v>19</v>
      </c>
      <c r="B246" s="11" t="s">
        <v>1218</v>
      </c>
      <c r="C246" s="17" t="s">
        <v>8</v>
      </c>
      <c r="D246" s="13" t="s">
        <v>1219</v>
      </c>
    </row>
    <row r="247" spans="1:4" s="1" customFormat="1" ht="38.1" customHeight="1" x14ac:dyDescent="0.3">
      <c r="A247" s="12" t="s">
        <v>19</v>
      </c>
      <c r="B247" s="11" t="s">
        <v>1220</v>
      </c>
      <c r="C247" s="17" t="s">
        <v>1221</v>
      </c>
      <c r="D247" s="13" t="s">
        <v>1222</v>
      </c>
    </row>
    <row r="248" spans="1:4" s="1" customFormat="1" ht="38.1" customHeight="1" x14ac:dyDescent="0.3">
      <c r="A248" s="12" t="s">
        <v>19</v>
      </c>
      <c r="B248" s="11" t="s">
        <v>1223</v>
      </c>
      <c r="C248" s="23" t="s">
        <v>1221</v>
      </c>
      <c r="D248" s="13" t="s">
        <v>1224</v>
      </c>
    </row>
    <row r="249" spans="1:4" s="1" customFormat="1" ht="38.1" customHeight="1" x14ac:dyDescent="0.3">
      <c r="A249" s="12" t="s">
        <v>19</v>
      </c>
      <c r="B249" s="11" t="s">
        <v>2582</v>
      </c>
      <c r="C249" s="17" t="s">
        <v>5</v>
      </c>
      <c r="D249" s="13" t="s">
        <v>1225</v>
      </c>
    </row>
    <row r="250" spans="1:4" s="1" customFormat="1" ht="38.1" customHeight="1" x14ac:dyDescent="0.3">
      <c r="A250" s="12" t="s">
        <v>19</v>
      </c>
      <c r="B250" s="11" t="s">
        <v>1226</v>
      </c>
      <c r="C250" s="17" t="s">
        <v>5</v>
      </c>
      <c r="D250" s="13" t="s">
        <v>1227</v>
      </c>
    </row>
    <row r="251" spans="1:4" s="1" customFormat="1" ht="38.1" customHeight="1" x14ac:dyDescent="0.3">
      <c r="A251" s="12" t="s">
        <v>19</v>
      </c>
      <c r="B251" s="11" t="s">
        <v>1228</v>
      </c>
      <c r="C251" s="17" t="s">
        <v>5</v>
      </c>
      <c r="D251" s="13" t="s">
        <v>1229</v>
      </c>
    </row>
    <row r="252" spans="1:4" s="1" customFormat="1" ht="38.1" customHeight="1" x14ac:dyDescent="0.3">
      <c r="A252" s="12" t="s">
        <v>19</v>
      </c>
      <c r="B252" s="11" t="s">
        <v>1230</v>
      </c>
      <c r="C252" s="17" t="s">
        <v>5</v>
      </c>
      <c r="D252" s="13" t="s">
        <v>1231</v>
      </c>
    </row>
    <row r="253" spans="1:4" s="1" customFormat="1" ht="38.1" customHeight="1" x14ac:dyDescent="0.3">
      <c r="A253" s="12" t="s">
        <v>19</v>
      </c>
      <c r="B253" s="11" t="s">
        <v>1232</v>
      </c>
      <c r="C253" s="17" t="s">
        <v>5</v>
      </c>
      <c r="D253" s="13" t="s">
        <v>1233</v>
      </c>
    </row>
    <row r="254" spans="1:4" s="1" customFormat="1" ht="38.1" customHeight="1" x14ac:dyDescent="0.3">
      <c r="A254" s="12" t="s">
        <v>19</v>
      </c>
      <c r="B254" s="11" t="s">
        <v>1234</v>
      </c>
      <c r="C254" s="17" t="s">
        <v>5</v>
      </c>
      <c r="D254" s="13" t="s">
        <v>1235</v>
      </c>
    </row>
    <row r="255" spans="1:4" s="1" customFormat="1" ht="38.1" customHeight="1" x14ac:dyDescent="0.3">
      <c r="A255" s="12" t="s">
        <v>19</v>
      </c>
      <c r="B255" s="11" t="s">
        <v>1236</v>
      </c>
      <c r="C255" s="18" t="s">
        <v>5</v>
      </c>
      <c r="D255" s="13" t="s">
        <v>1237</v>
      </c>
    </row>
    <row r="256" spans="1:4" s="1" customFormat="1" ht="38.1" customHeight="1" x14ac:dyDescent="0.3">
      <c r="A256" s="12" t="s">
        <v>19</v>
      </c>
      <c r="B256" s="11" t="s">
        <v>1238</v>
      </c>
      <c r="C256" s="17" t="s">
        <v>5</v>
      </c>
      <c r="D256" s="13" t="s">
        <v>1239</v>
      </c>
    </row>
    <row r="257" spans="1:4" s="1" customFormat="1" ht="38.1" customHeight="1" x14ac:dyDescent="0.3">
      <c r="A257" s="12" t="s">
        <v>19</v>
      </c>
      <c r="B257" s="11" t="s">
        <v>1240</v>
      </c>
      <c r="C257" s="17" t="s">
        <v>5</v>
      </c>
      <c r="D257" s="13" t="s">
        <v>1241</v>
      </c>
    </row>
    <row r="258" spans="1:4" s="1" customFormat="1" ht="38.1" customHeight="1" x14ac:dyDescent="0.3">
      <c r="A258" s="12" t="s">
        <v>19</v>
      </c>
      <c r="B258" s="11" t="s">
        <v>1242</v>
      </c>
      <c r="C258" s="17" t="s">
        <v>5</v>
      </c>
      <c r="D258" s="13" t="s">
        <v>1243</v>
      </c>
    </row>
    <row r="259" spans="1:4" s="1" customFormat="1" ht="38.1" customHeight="1" x14ac:dyDescent="0.3">
      <c r="A259" s="12" t="s">
        <v>19</v>
      </c>
      <c r="B259" s="11" t="s">
        <v>1244</v>
      </c>
      <c r="C259" s="17" t="s">
        <v>5</v>
      </c>
      <c r="D259" s="13" t="s">
        <v>1245</v>
      </c>
    </row>
    <row r="260" spans="1:4" s="1" customFormat="1" ht="38.1" customHeight="1" x14ac:dyDescent="0.3">
      <c r="A260" s="12" t="s">
        <v>19</v>
      </c>
      <c r="B260" s="11" t="s">
        <v>1246</v>
      </c>
      <c r="C260" s="17" t="s">
        <v>1221</v>
      </c>
      <c r="D260" s="13" t="s">
        <v>1247</v>
      </c>
    </row>
    <row r="261" spans="1:4" s="1" customFormat="1" ht="38.1" customHeight="1" x14ac:dyDescent="0.3">
      <c r="A261" s="12" t="s">
        <v>19</v>
      </c>
      <c r="B261" s="11" t="s">
        <v>1248</v>
      </c>
      <c r="C261" s="17" t="s">
        <v>1221</v>
      </c>
      <c r="D261" s="13" t="s">
        <v>1249</v>
      </c>
    </row>
    <row r="262" spans="1:4" s="1" customFormat="1" ht="38.1" customHeight="1" x14ac:dyDescent="0.3">
      <c r="A262" s="12" t="s">
        <v>9</v>
      </c>
      <c r="B262" s="11" t="s">
        <v>1588</v>
      </c>
      <c r="C262" s="17" t="s">
        <v>5</v>
      </c>
      <c r="D262" s="12" t="s">
        <v>1589</v>
      </c>
    </row>
    <row r="263" spans="1:4" s="1" customFormat="1" ht="38.1" customHeight="1" x14ac:dyDescent="0.3">
      <c r="A263" s="12" t="s">
        <v>9</v>
      </c>
      <c r="B263" s="11" t="s">
        <v>1590</v>
      </c>
      <c r="C263" s="17" t="s">
        <v>5</v>
      </c>
      <c r="D263" s="12" t="s">
        <v>1591</v>
      </c>
    </row>
    <row r="264" spans="1:4" s="1" customFormat="1" ht="38.1" customHeight="1" x14ac:dyDescent="0.3">
      <c r="A264" s="12" t="s">
        <v>1104</v>
      </c>
      <c r="B264" s="11" t="s">
        <v>1685</v>
      </c>
      <c r="C264" s="17" t="s">
        <v>3</v>
      </c>
      <c r="D264" s="13" t="s">
        <v>1686</v>
      </c>
    </row>
    <row r="265" spans="1:4" s="1" customFormat="1" ht="38.1" customHeight="1" x14ac:dyDescent="0.3">
      <c r="A265" s="12" t="s">
        <v>1104</v>
      </c>
      <c r="B265" s="11" t="s">
        <v>1687</v>
      </c>
      <c r="C265" s="17" t="s">
        <v>5</v>
      </c>
      <c r="D265" s="13" t="s">
        <v>1688</v>
      </c>
    </row>
    <row r="266" spans="1:4" s="1" customFormat="1" ht="38.1" customHeight="1" x14ac:dyDescent="0.3">
      <c r="A266" s="12" t="s">
        <v>1104</v>
      </c>
      <c r="B266" s="11" t="s">
        <v>1689</v>
      </c>
      <c r="C266" s="17" t="s">
        <v>5</v>
      </c>
      <c r="D266" s="13" t="s">
        <v>1686</v>
      </c>
    </row>
    <row r="267" spans="1:4" s="1" customFormat="1" ht="38.1" customHeight="1" x14ac:dyDescent="0.3">
      <c r="A267" s="12" t="s">
        <v>1104</v>
      </c>
      <c r="B267" s="11" t="s">
        <v>1690</v>
      </c>
      <c r="C267" s="17" t="s">
        <v>5</v>
      </c>
      <c r="D267" s="13" t="s">
        <v>1691</v>
      </c>
    </row>
    <row r="268" spans="1:4" s="1" customFormat="1" ht="38.1" customHeight="1" x14ac:dyDescent="0.3">
      <c r="A268" s="12" t="s">
        <v>1104</v>
      </c>
      <c r="B268" s="11" t="s">
        <v>1692</v>
      </c>
      <c r="C268" s="17" t="s">
        <v>5</v>
      </c>
      <c r="D268" s="13" t="s">
        <v>1693</v>
      </c>
    </row>
    <row r="269" spans="1:4" s="1" customFormat="1" ht="38.1" customHeight="1" x14ac:dyDescent="0.3">
      <c r="A269" s="12" t="s">
        <v>1104</v>
      </c>
      <c r="B269" s="11" t="s">
        <v>1694</v>
      </c>
      <c r="C269" s="17" t="s">
        <v>5</v>
      </c>
      <c r="D269" s="13" t="s">
        <v>1695</v>
      </c>
    </row>
    <row r="270" spans="1:4" s="1" customFormat="1" ht="38.1" customHeight="1" x14ac:dyDescent="0.3">
      <c r="A270" s="12" t="s">
        <v>1104</v>
      </c>
      <c r="B270" s="11" t="s">
        <v>1696</v>
      </c>
      <c r="C270" s="17" t="s">
        <v>5</v>
      </c>
      <c r="D270" s="13" t="s">
        <v>1697</v>
      </c>
    </row>
    <row r="271" spans="1:4" s="1" customFormat="1" ht="38.1" customHeight="1" x14ac:dyDescent="0.3">
      <c r="A271" s="12" t="s">
        <v>1104</v>
      </c>
      <c r="B271" s="11" t="s">
        <v>1698</v>
      </c>
      <c r="C271" s="17" t="s">
        <v>5</v>
      </c>
      <c r="D271" s="13" t="s">
        <v>1699</v>
      </c>
    </row>
    <row r="272" spans="1:4" s="1" customFormat="1" ht="38.1" customHeight="1" x14ac:dyDescent="0.3">
      <c r="A272" s="12" t="s">
        <v>1104</v>
      </c>
      <c r="B272" s="11" t="s">
        <v>1700</v>
      </c>
      <c r="C272" s="17" t="s">
        <v>1221</v>
      </c>
      <c r="D272" s="13" t="s">
        <v>1701</v>
      </c>
    </row>
    <row r="273" spans="1:4" s="1" customFormat="1" ht="38.1" customHeight="1" x14ac:dyDescent="0.3">
      <c r="A273" s="12" t="s">
        <v>1104</v>
      </c>
      <c r="B273" s="11" t="s">
        <v>1702</v>
      </c>
      <c r="C273" s="17" t="s">
        <v>1221</v>
      </c>
      <c r="D273" s="13" t="s">
        <v>1703</v>
      </c>
    </row>
    <row r="274" spans="1:4" s="1" customFormat="1" ht="38.1" customHeight="1" x14ac:dyDescent="0.3">
      <c r="A274" s="12" t="s">
        <v>1104</v>
      </c>
      <c r="B274" s="11" t="s">
        <v>1704</v>
      </c>
      <c r="C274" s="17" t="s">
        <v>1221</v>
      </c>
      <c r="D274" s="13" t="s">
        <v>1705</v>
      </c>
    </row>
    <row r="275" spans="1:4" s="1" customFormat="1" ht="38.1" customHeight="1" x14ac:dyDescent="0.3">
      <c r="A275" s="12" t="s">
        <v>1104</v>
      </c>
      <c r="B275" s="11" t="s">
        <v>1706</v>
      </c>
      <c r="C275" s="17" t="s">
        <v>1221</v>
      </c>
      <c r="D275" s="13" t="s">
        <v>1707</v>
      </c>
    </row>
    <row r="276" spans="1:4" s="1" customFormat="1" ht="38.1" customHeight="1" x14ac:dyDescent="0.3">
      <c r="A276" s="12" t="s">
        <v>1104</v>
      </c>
      <c r="B276" s="11" t="s">
        <v>1708</v>
      </c>
      <c r="C276" s="17" t="s">
        <v>1221</v>
      </c>
      <c r="D276" s="13" t="s">
        <v>1709</v>
      </c>
    </row>
    <row r="277" spans="1:4" s="1" customFormat="1" ht="38.1" customHeight="1" x14ac:dyDescent="0.3">
      <c r="A277" s="12" t="s">
        <v>1104</v>
      </c>
      <c r="B277" s="11" t="s">
        <v>1710</v>
      </c>
      <c r="C277" s="17" t="s">
        <v>5</v>
      </c>
      <c r="D277" s="13" t="s">
        <v>1711</v>
      </c>
    </row>
    <row r="278" spans="1:4" s="1" customFormat="1" ht="38.1" customHeight="1" x14ac:dyDescent="0.3">
      <c r="A278" s="12" t="s">
        <v>1104</v>
      </c>
      <c r="B278" s="11" t="s">
        <v>1712</v>
      </c>
      <c r="C278" s="17" t="s">
        <v>5</v>
      </c>
      <c r="D278" s="13" t="s">
        <v>1713</v>
      </c>
    </row>
    <row r="279" spans="1:4" s="1" customFormat="1" ht="38.1" customHeight="1" x14ac:dyDescent="0.3">
      <c r="A279" s="12" t="s">
        <v>1104</v>
      </c>
      <c r="B279" s="11" t="s">
        <v>1714</v>
      </c>
      <c r="C279" s="17" t="s">
        <v>1221</v>
      </c>
      <c r="D279" s="13" t="s">
        <v>1715</v>
      </c>
    </row>
    <row r="280" spans="1:4" s="1" customFormat="1" ht="38.1" customHeight="1" x14ac:dyDescent="0.3">
      <c r="A280" s="12" t="s">
        <v>14</v>
      </c>
      <c r="B280" s="11" t="s">
        <v>2173</v>
      </c>
      <c r="C280" s="17" t="s">
        <v>8</v>
      </c>
      <c r="D280" s="13" t="s">
        <v>2174</v>
      </c>
    </row>
    <row r="281" spans="1:4" s="1" customFormat="1" ht="38.1" customHeight="1" x14ac:dyDescent="0.3">
      <c r="A281" s="12" t="s">
        <v>14</v>
      </c>
      <c r="B281" s="11" t="s">
        <v>2175</v>
      </c>
      <c r="C281" s="17" t="s">
        <v>1370</v>
      </c>
      <c r="D281" s="13" t="s">
        <v>2176</v>
      </c>
    </row>
    <row r="282" spans="1:4" s="1" customFormat="1" ht="38.1" customHeight="1" x14ac:dyDescent="0.3">
      <c r="A282" s="12" t="s">
        <v>14</v>
      </c>
      <c r="B282" s="11" t="s">
        <v>2177</v>
      </c>
      <c r="C282" s="17" t="s">
        <v>5</v>
      </c>
      <c r="D282" s="13" t="s">
        <v>2178</v>
      </c>
    </row>
    <row r="283" spans="1:4" s="1" customFormat="1" ht="38.1" customHeight="1" x14ac:dyDescent="0.3">
      <c r="A283" s="12" t="s">
        <v>14</v>
      </c>
      <c r="B283" s="11" t="s">
        <v>2179</v>
      </c>
      <c r="C283" s="17" t="s">
        <v>5</v>
      </c>
      <c r="D283" s="13" t="s">
        <v>2180</v>
      </c>
    </row>
    <row r="284" spans="1:4" s="1" customFormat="1" ht="38.1" customHeight="1" x14ac:dyDescent="0.3">
      <c r="A284" s="12" t="s">
        <v>14</v>
      </c>
      <c r="B284" s="11" t="s">
        <v>2181</v>
      </c>
      <c r="C284" s="17" t="s">
        <v>5</v>
      </c>
      <c r="D284" s="13" t="s">
        <v>2182</v>
      </c>
    </row>
    <row r="285" spans="1:4" s="1" customFormat="1" ht="38.1" customHeight="1" x14ac:dyDescent="0.3">
      <c r="A285" s="12" t="s">
        <v>14</v>
      </c>
      <c r="B285" s="11" t="s">
        <v>2183</v>
      </c>
      <c r="C285" s="17" t="s">
        <v>5</v>
      </c>
      <c r="D285" s="13" t="s">
        <v>2184</v>
      </c>
    </row>
    <row r="286" spans="1:4" s="1" customFormat="1" ht="38.1" customHeight="1" x14ac:dyDescent="0.3">
      <c r="A286" s="12" t="s">
        <v>14</v>
      </c>
      <c r="B286" s="11" t="s">
        <v>2185</v>
      </c>
      <c r="C286" s="17" t="s">
        <v>5</v>
      </c>
      <c r="D286" s="13" t="s">
        <v>2186</v>
      </c>
    </row>
    <row r="287" spans="1:4" s="1" customFormat="1" ht="38.1" customHeight="1" x14ac:dyDescent="0.3">
      <c r="A287" s="12" t="s">
        <v>14</v>
      </c>
      <c r="B287" s="11" t="s">
        <v>2187</v>
      </c>
      <c r="C287" s="17" t="s">
        <v>5</v>
      </c>
      <c r="D287" s="13" t="s">
        <v>2188</v>
      </c>
    </row>
    <row r="288" spans="1:4" s="1" customFormat="1" ht="38.1" customHeight="1" x14ac:dyDescent="0.3">
      <c r="A288" s="12" t="s">
        <v>14</v>
      </c>
      <c r="B288" s="11" t="s">
        <v>2189</v>
      </c>
      <c r="C288" s="17" t="s">
        <v>5</v>
      </c>
      <c r="D288" s="13" t="s">
        <v>2190</v>
      </c>
    </row>
    <row r="289" spans="1:4" s="1" customFormat="1" ht="38.1" customHeight="1" x14ac:dyDescent="0.3">
      <c r="A289" s="12" t="s">
        <v>14</v>
      </c>
      <c r="B289" s="11" t="s">
        <v>2191</v>
      </c>
      <c r="C289" s="17" t="s">
        <v>5</v>
      </c>
      <c r="D289" s="13" t="s">
        <v>2192</v>
      </c>
    </row>
    <row r="290" spans="1:4" s="1" customFormat="1" ht="38.1" customHeight="1" x14ac:dyDescent="0.3">
      <c r="A290" s="12" t="s">
        <v>14</v>
      </c>
      <c r="B290" s="11" t="s">
        <v>2193</v>
      </c>
      <c r="C290" s="17" t="s">
        <v>5</v>
      </c>
      <c r="D290" s="13" t="s">
        <v>2194</v>
      </c>
    </row>
    <row r="291" spans="1:4" s="1" customFormat="1" ht="38.1" customHeight="1" x14ac:dyDescent="0.3">
      <c r="A291" s="12" t="s">
        <v>14</v>
      </c>
      <c r="B291" s="11" t="s">
        <v>2195</v>
      </c>
      <c r="C291" s="17" t="s">
        <v>5</v>
      </c>
      <c r="D291" s="13" t="s">
        <v>2196</v>
      </c>
    </row>
    <row r="292" spans="1:4" s="1" customFormat="1" ht="38.1" customHeight="1" x14ac:dyDescent="0.3">
      <c r="A292" s="12" t="s">
        <v>14</v>
      </c>
      <c r="B292" s="11" t="s">
        <v>2197</v>
      </c>
      <c r="C292" s="17" t="s">
        <v>2198</v>
      </c>
      <c r="D292" s="13" t="s">
        <v>2199</v>
      </c>
    </row>
    <row r="293" spans="1:4" s="1" customFormat="1" ht="38.1" customHeight="1" x14ac:dyDescent="0.3">
      <c r="A293" s="12" t="s">
        <v>14</v>
      </c>
      <c r="B293" s="11" t="s">
        <v>2200</v>
      </c>
      <c r="C293" s="17" t="s">
        <v>1221</v>
      </c>
      <c r="D293" s="13" t="s">
        <v>2201</v>
      </c>
    </row>
    <row r="294" spans="1:4" s="1" customFormat="1" ht="38.1" customHeight="1" x14ac:dyDescent="0.3">
      <c r="A294" s="12" t="s">
        <v>14</v>
      </c>
      <c r="B294" s="11" t="s">
        <v>2202</v>
      </c>
      <c r="C294" s="17" t="s">
        <v>5</v>
      </c>
      <c r="D294" s="13" t="s">
        <v>2203</v>
      </c>
    </row>
    <row r="295" spans="1:4" s="1" customFormat="1" ht="38.1" customHeight="1" x14ac:dyDescent="0.3">
      <c r="A295" s="12" t="s">
        <v>14</v>
      </c>
      <c r="B295" s="11" t="s">
        <v>2204</v>
      </c>
      <c r="C295" s="17" t="s">
        <v>5</v>
      </c>
      <c r="D295" s="13" t="s">
        <v>2205</v>
      </c>
    </row>
    <row r="296" spans="1:4" s="1" customFormat="1" ht="38.1" customHeight="1" x14ac:dyDescent="0.3">
      <c r="A296" s="12" t="s">
        <v>14</v>
      </c>
      <c r="B296" s="11" t="s">
        <v>2206</v>
      </c>
      <c r="C296" s="17" t="s">
        <v>5</v>
      </c>
      <c r="D296" s="13" t="s">
        <v>2207</v>
      </c>
    </row>
    <row r="297" spans="1:4" s="1" customFormat="1" ht="38.1" customHeight="1" x14ac:dyDescent="0.3">
      <c r="A297" s="12" t="s">
        <v>19</v>
      </c>
      <c r="B297" s="11" t="s">
        <v>2208</v>
      </c>
      <c r="C297" s="17" t="s">
        <v>5</v>
      </c>
      <c r="D297" s="13" t="s">
        <v>2209</v>
      </c>
    </row>
    <row r="298" spans="1:4" s="1" customFormat="1" ht="38.1" customHeight="1" x14ac:dyDescent="0.3">
      <c r="A298" s="12" t="s">
        <v>14</v>
      </c>
      <c r="B298" s="11" t="s">
        <v>2210</v>
      </c>
      <c r="C298" s="17" t="s">
        <v>5</v>
      </c>
      <c r="D298" s="13" t="s">
        <v>2211</v>
      </c>
    </row>
    <row r="299" spans="1:4" s="1" customFormat="1" ht="38.1" customHeight="1" x14ac:dyDescent="0.3">
      <c r="A299" s="12" t="s">
        <v>14</v>
      </c>
      <c r="B299" s="11" t="s">
        <v>2212</v>
      </c>
      <c r="C299" s="17" t="s">
        <v>5</v>
      </c>
      <c r="D299" s="13" t="s">
        <v>2213</v>
      </c>
    </row>
    <row r="300" spans="1:4" s="1" customFormat="1" ht="38.1" customHeight="1" x14ac:dyDescent="0.3">
      <c r="A300" s="12" t="s">
        <v>12</v>
      </c>
      <c r="B300" s="11" t="s">
        <v>2430</v>
      </c>
      <c r="C300" s="12" t="s">
        <v>5</v>
      </c>
      <c r="D300" s="13" t="s">
        <v>2431</v>
      </c>
    </row>
    <row r="301" spans="1:4" s="1" customFormat="1" ht="38.1" customHeight="1" x14ac:dyDescent="0.3">
      <c r="A301" s="12" t="s">
        <v>12</v>
      </c>
      <c r="B301" s="11" t="s">
        <v>2432</v>
      </c>
      <c r="C301" s="12" t="s">
        <v>5</v>
      </c>
      <c r="D301" s="13" t="s">
        <v>2433</v>
      </c>
    </row>
    <row r="302" spans="1:4" s="1" customFormat="1" ht="38.1" customHeight="1" x14ac:dyDescent="0.3">
      <c r="A302" s="12" t="s">
        <v>19</v>
      </c>
      <c r="B302" s="11" t="s">
        <v>1453</v>
      </c>
      <c r="C302" s="17" t="s">
        <v>1454</v>
      </c>
      <c r="D302" s="24" t="s">
        <v>1455</v>
      </c>
    </row>
    <row r="303" spans="1:4" s="1" customFormat="1" ht="38.1" customHeight="1" x14ac:dyDescent="0.3">
      <c r="A303" s="12" t="s">
        <v>19</v>
      </c>
      <c r="B303" s="11" t="s">
        <v>1456</v>
      </c>
      <c r="C303" s="17" t="s">
        <v>1457</v>
      </c>
      <c r="D303" s="24" t="s">
        <v>1458</v>
      </c>
    </row>
    <row r="304" spans="1:4" s="1" customFormat="1" ht="38.1" customHeight="1" x14ac:dyDescent="0.3">
      <c r="A304" s="12" t="s">
        <v>19</v>
      </c>
      <c r="B304" s="11" t="s">
        <v>1459</v>
      </c>
      <c r="C304" s="17" t="s">
        <v>1457</v>
      </c>
      <c r="D304" s="24" t="s">
        <v>1460</v>
      </c>
    </row>
    <row r="305" spans="1:4" s="1" customFormat="1" ht="38.1" customHeight="1" x14ac:dyDescent="0.3">
      <c r="A305" s="12" t="s">
        <v>19</v>
      </c>
      <c r="B305" s="11" t="s">
        <v>1461</v>
      </c>
      <c r="C305" s="17" t="s">
        <v>1462</v>
      </c>
      <c r="D305" s="24" t="s">
        <v>1463</v>
      </c>
    </row>
    <row r="306" spans="1:4" s="1" customFormat="1" ht="38.1" customHeight="1" x14ac:dyDescent="0.3">
      <c r="A306" s="12" t="s">
        <v>19</v>
      </c>
      <c r="B306" s="11" t="s">
        <v>1464</v>
      </c>
      <c r="C306" s="17" t="s">
        <v>1462</v>
      </c>
      <c r="D306" s="24" t="s">
        <v>1465</v>
      </c>
    </row>
    <row r="307" spans="1:4" s="1" customFormat="1" ht="38.1" customHeight="1" x14ac:dyDescent="0.3">
      <c r="A307" s="12" t="s">
        <v>19</v>
      </c>
      <c r="B307" s="11" t="s">
        <v>2489</v>
      </c>
      <c r="C307" s="17" t="s">
        <v>1462</v>
      </c>
      <c r="D307" s="24" t="s">
        <v>1466</v>
      </c>
    </row>
    <row r="308" spans="1:4" s="1" customFormat="1" ht="38.1" customHeight="1" x14ac:dyDescent="0.3">
      <c r="A308" s="12" t="s">
        <v>19</v>
      </c>
      <c r="B308" s="11" t="s">
        <v>2488</v>
      </c>
      <c r="C308" s="17" t="s">
        <v>1462</v>
      </c>
      <c r="D308" s="24" t="s">
        <v>1467</v>
      </c>
    </row>
    <row r="309" spans="1:4" s="1" customFormat="1" ht="38.1" customHeight="1" x14ac:dyDescent="0.3">
      <c r="A309" s="12" t="s">
        <v>19</v>
      </c>
      <c r="B309" s="11" t="s">
        <v>1468</v>
      </c>
      <c r="C309" s="17" t="s">
        <v>1457</v>
      </c>
      <c r="D309" s="25" t="s">
        <v>1469</v>
      </c>
    </row>
    <row r="310" spans="1:4" s="1" customFormat="1" ht="38.1" customHeight="1" x14ac:dyDescent="0.3">
      <c r="A310" s="12" t="s">
        <v>19</v>
      </c>
      <c r="B310" s="11" t="s">
        <v>1470</v>
      </c>
      <c r="C310" s="17" t="s">
        <v>1462</v>
      </c>
      <c r="D310" s="25" t="s">
        <v>1471</v>
      </c>
    </row>
    <row r="311" spans="1:4" s="1" customFormat="1" ht="38.1" customHeight="1" x14ac:dyDescent="0.3">
      <c r="A311" s="12" t="s">
        <v>19</v>
      </c>
      <c r="B311" s="11" t="s">
        <v>1472</v>
      </c>
      <c r="C311" s="13" t="s">
        <v>1473</v>
      </c>
      <c r="D311" s="24" t="s">
        <v>1474</v>
      </c>
    </row>
    <row r="312" spans="1:4" s="1" customFormat="1" ht="38.1" customHeight="1" x14ac:dyDescent="0.3">
      <c r="A312" s="12" t="s">
        <v>19</v>
      </c>
      <c r="B312" s="11" t="s">
        <v>1475</v>
      </c>
      <c r="C312" s="13" t="s">
        <v>1476</v>
      </c>
      <c r="D312" s="24" t="s">
        <v>1477</v>
      </c>
    </row>
    <row r="313" spans="1:4" s="1" customFormat="1" ht="38.1" customHeight="1" x14ac:dyDescent="0.3">
      <c r="A313" s="12" t="s">
        <v>19</v>
      </c>
      <c r="B313" s="11" t="s">
        <v>1478</v>
      </c>
      <c r="C313" s="13" t="s">
        <v>1473</v>
      </c>
      <c r="D313" s="24" t="s">
        <v>1479</v>
      </c>
    </row>
    <row r="314" spans="1:4" s="1" customFormat="1" ht="38.1" customHeight="1" x14ac:dyDescent="0.3">
      <c r="A314" s="12" t="s">
        <v>9</v>
      </c>
      <c r="B314" s="11" t="s">
        <v>1568</v>
      </c>
      <c r="C314" s="13" t="s">
        <v>1511</v>
      </c>
      <c r="D314" s="12" t="s">
        <v>1569</v>
      </c>
    </row>
    <row r="315" spans="1:4" s="1" customFormat="1" ht="38.1" customHeight="1" x14ac:dyDescent="0.3">
      <c r="A315" s="12" t="s">
        <v>9</v>
      </c>
      <c r="B315" s="11" t="s">
        <v>1570</v>
      </c>
      <c r="C315" s="13" t="s">
        <v>1476</v>
      </c>
      <c r="D315" s="12" t="s">
        <v>1571</v>
      </c>
    </row>
    <row r="316" spans="1:4" s="1" customFormat="1" ht="38.1" customHeight="1" x14ac:dyDescent="0.3">
      <c r="A316" s="12" t="s">
        <v>9</v>
      </c>
      <c r="B316" s="11" t="s">
        <v>1572</v>
      </c>
      <c r="C316" s="13" t="s">
        <v>1476</v>
      </c>
      <c r="D316" s="12" t="s">
        <v>1573</v>
      </c>
    </row>
    <row r="317" spans="1:4" s="1" customFormat="1" ht="38.1" customHeight="1" x14ac:dyDescent="0.3">
      <c r="A317" s="12" t="s">
        <v>9</v>
      </c>
      <c r="B317" s="11" t="s">
        <v>1574</v>
      </c>
      <c r="C317" s="13" t="s">
        <v>1476</v>
      </c>
      <c r="D317" s="12" t="s">
        <v>1575</v>
      </c>
    </row>
    <row r="318" spans="1:4" s="1" customFormat="1" ht="38.1" customHeight="1" x14ac:dyDescent="0.3">
      <c r="A318" s="12" t="s">
        <v>9</v>
      </c>
      <c r="B318" s="11" t="s">
        <v>1576</v>
      </c>
      <c r="C318" s="13" t="s">
        <v>1473</v>
      </c>
      <c r="D318" s="12" t="s">
        <v>1577</v>
      </c>
    </row>
    <row r="319" spans="1:4" s="1" customFormat="1" ht="38.1" customHeight="1" x14ac:dyDescent="0.3">
      <c r="A319" s="12" t="s">
        <v>9</v>
      </c>
      <c r="B319" s="11" t="s">
        <v>1578</v>
      </c>
      <c r="C319" s="13" t="s">
        <v>1473</v>
      </c>
      <c r="D319" s="12" t="s">
        <v>1579</v>
      </c>
    </row>
    <row r="320" spans="1:4" s="1" customFormat="1" ht="38.1" customHeight="1" x14ac:dyDescent="0.3">
      <c r="A320" s="12" t="s">
        <v>9</v>
      </c>
      <c r="B320" s="11" t="s">
        <v>1580</v>
      </c>
      <c r="C320" s="13" t="s">
        <v>1473</v>
      </c>
      <c r="D320" s="12" t="s">
        <v>1581</v>
      </c>
    </row>
    <row r="321" spans="1:4" s="1" customFormat="1" ht="38.1" customHeight="1" x14ac:dyDescent="0.3">
      <c r="A321" s="12" t="s">
        <v>1105</v>
      </c>
      <c r="B321" s="11" t="s">
        <v>1964</v>
      </c>
      <c r="C321" s="17" t="s">
        <v>1457</v>
      </c>
      <c r="D321" s="13" t="s">
        <v>1965</v>
      </c>
    </row>
    <row r="322" spans="1:4" s="1" customFormat="1" ht="38.1" customHeight="1" x14ac:dyDescent="0.3">
      <c r="A322" s="12" t="s">
        <v>1105</v>
      </c>
      <c r="B322" s="11" t="s">
        <v>1966</v>
      </c>
      <c r="C322" s="23" t="s">
        <v>1967</v>
      </c>
      <c r="D322" s="26" t="s">
        <v>1968</v>
      </c>
    </row>
    <row r="323" spans="1:4" s="1" customFormat="1" ht="38.1" customHeight="1" x14ac:dyDescent="0.3">
      <c r="A323" s="12" t="s">
        <v>1105</v>
      </c>
      <c r="B323" s="11" t="s">
        <v>1969</v>
      </c>
      <c r="C323" s="23" t="s">
        <v>1970</v>
      </c>
      <c r="D323" s="26" t="s">
        <v>1971</v>
      </c>
    </row>
    <row r="324" spans="1:4" s="1" customFormat="1" ht="38.1" customHeight="1" x14ac:dyDescent="0.3">
      <c r="A324" s="12" t="s">
        <v>1105</v>
      </c>
      <c r="B324" s="11" t="s">
        <v>1972</v>
      </c>
      <c r="C324" s="23" t="s">
        <v>1973</v>
      </c>
      <c r="D324" s="26" t="s">
        <v>1974</v>
      </c>
    </row>
    <row r="325" spans="1:4" s="1" customFormat="1" ht="38.1" customHeight="1" x14ac:dyDescent="0.3">
      <c r="A325" s="12" t="s">
        <v>1105</v>
      </c>
      <c r="B325" s="11" t="s">
        <v>1975</v>
      </c>
      <c r="C325" s="23" t="s">
        <v>1973</v>
      </c>
      <c r="D325" s="26" t="s">
        <v>1976</v>
      </c>
    </row>
    <row r="326" spans="1:4" s="1" customFormat="1" ht="38.1" customHeight="1" x14ac:dyDescent="0.3">
      <c r="A326" s="12" t="s">
        <v>1104</v>
      </c>
      <c r="B326" s="11" t="s">
        <v>1977</v>
      </c>
      <c r="C326" s="17" t="s">
        <v>1462</v>
      </c>
      <c r="D326" s="26" t="s">
        <v>1978</v>
      </c>
    </row>
    <row r="327" spans="1:4" s="1" customFormat="1" ht="38.1" customHeight="1" x14ac:dyDescent="0.3">
      <c r="A327" s="12" t="s">
        <v>1104</v>
      </c>
      <c r="B327" s="11" t="s">
        <v>1979</v>
      </c>
      <c r="C327" s="17" t="s">
        <v>1476</v>
      </c>
      <c r="D327" s="26" t="s">
        <v>1980</v>
      </c>
    </row>
    <row r="328" spans="1:4" s="1" customFormat="1" ht="38.1" customHeight="1" x14ac:dyDescent="0.3">
      <c r="A328" s="12" t="s">
        <v>1105</v>
      </c>
      <c r="B328" s="11" t="s">
        <v>1981</v>
      </c>
      <c r="C328" s="17" t="s">
        <v>1476</v>
      </c>
      <c r="D328" s="26" t="s">
        <v>1982</v>
      </c>
    </row>
    <row r="329" spans="1:4" s="1" customFormat="1" ht="38.1" customHeight="1" x14ac:dyDescent="0.3">
      <c r="A329" s="12" t="s">
        <v>1105</v>
      </c>
      <c r="B329" s="11" t="s">
        <v>1983</v>
      </c>
      <c r="C329" s="23" t="s">
        <v>1970</v>
      </c>
      <c r="D329" s="26" t="s">
        <v>1984</v>
      </c>
    </row>
    <row r="330" spans="1:4" s="1" customFormat="1" ht="38.1" customHeight="1" x14ac:dyDescent="0.3">
      <c r="A330" s="12" t="s">
        <v>1104</v>
      </c>
      <c r="B330" s="11" t="s">
        <v>1985</v>
      </c>
      <c r="C330" s="17" t="s">
        <v>1476</v>
      </c>
      <c r="D330" s="26" t="s">
        <v>1986</v>
      </c>
    </row>
    <row r="331" spans="1:4" s="1" customFormat="1" ht="38.1" customHeight="1" x14ac:dyDescent="0.3">
      <c r="A331" s="12" t="s">
        <v>1105</v>
      </c>
      <c r="B331" s="11" t="s">
        <v>1987</v>
      </c>
      <c r="C331" s="17" t="s">
        <v>1457</v>
      </c>
      <c r="D331" s="26" t="s">
        <v>1988</v>
      </c>
    </row>
    <row r="332" spans="1:4" s="1" customFormat="1" ht="38.1" customHeight="1" x14ac:dyDescent="0.3">
      <c r="A332" s="12" t="s">
        <v>1105</v>
      </c>
      <c r="B332" s="11" t="s">
        <v>1989</v>
      </c>
      <c r="C332" s="17" t="s">
        <v>1457</v>
      </c>
      <c r="D332" s="26" t="s">
        <v>1990</v>
      </c>
    </row>
    <row r="333" spans="1:4" s="1" customFormat="1" ht="38.1" customHeight="1" x14ac:dyDescent="0.3">
      <c r="A333" s="12" t="s">
        <v>1105</v>
      </c>
      <c r="B333" s="11" t="s">
        <v>1991</v>
      </c>
      <c r="C333" s="17" t="s">
        <v>1476</v>
      </c>
      <c r="D333" s="26" t="s">
        <v>1992</v>
      </c>
    </row>
    <row r="334" spans="1:4" s="1" customFormat="1" ht="38.1" customHeight="1" x14ac:dyDescent="0.3">
      <c r="A334" s="12" t="s">
        <v>1105</v>
      </c>
      <c r="B334" s="11" t="s">
        <v>1993</v>
      </c>
      <c r="C334" s="17" t="s">
        <v>1476</v>
      </c>
      <c r="D334" s="26" t="s">
        <v>1994</v>
      </c>
    </row>
    <row r="335" spans="1:4" s="1" customFormat="1" ht="38.1" customHeight="1" x14ac:dyDescent="0.3">
      <c r="A335" s="12" t="s">
        <v>1105</v>
      </c>
      <c r="B335" s="11" t="s">
        <v>1995</v>
      </c>
      <c r="C335" s="23" t="s">
        <v>1970</v>
      </c>
      <c r="D335" s="26" t="s">
        <v>1996</v>
      </c>
    </row>
    <row r="336" spans="1:4" s="1" customFormat="1" ht="38.1" customHeight="1" x14ac:dyDescent="0.3">
      <c r="A336" s="12" t="s">
        <v>1105</v>
      </c>
      <c r="B336" s="11" t="s">
        <v>1997</v>
      </c>
      <c r="C336" s="23" t="s">
        <v>1473</v>
      </c>
      <c r="D336" s="13" t="s">
        <v>1998</v>
      </c>
    </row>
    <row r="337" spans="1:4" s="1" customFormat="1" ht="38.1" customHeight="1" x14ac:dyDescent="0.3">
      <c r="A337" s="12" t="s">
        <v>1105</v>
      </c>
      <c r="B337" s="11" t="s">
        <v>1999</v>
      </c>
      <c r="C337" s="23" t="s">
        <v>1473</v>
      </c>
      <c r="D337" s="26" t="s">
        <v>2000</v>
      </c>
    </row>
    <row r="338" spans="1:4" s="1" customFormat="1" ht="38.1" customHeight="1" x14ac:dyDescent="0.3">
      <c r="A338" s="12" t="s">
        <v>1104</v>
      </c>
      <c r="B338" s="11" t="s">
        <v>2001</v>
      </c>
      <c r="C338" s="17" t="s">
        <v>2002</v>
      </c>
      <c r="D338" s="26" t="s">
        <v>2003</v>
      </c>
    </row>
    <row r="339" spans="1:4" s="1" customFormat="1" ht="38.1" customHeight="1" x14ac:dyDescent="0.3">
      <c r="A339" s="12" t="s">
        <v>1105</v>
      </c>
      <c r="B339" s="11" t="s">
        <v>2004</v>
      </c>
      <c r="C339" s="17" t="s">
        <v>1462</v>
      </c>
      <c r="D339" s="26" t="s">
        <v>2005</v>
      </c>
    </row>
    <row r="340" spans="1:4" s="1" customFormat="1" ht="38.1" customHeight="1" x14ac:dyDescent="0.3">
      <c r="A340" s="12" t="s">
        <v>1104</v>
      </c>
      <c r="B340" s="11" t="s">
        <v>2006</v>
      </c>
      <c r="C340" s="17" t="s">
        <v>1462</v>
      </c>
      <c r="D340" s="26" t="s">
        <v>2007</v>
      </c>
    </row>
    <row r="341" spans="1:4" s="1" customFormat="1" ht="38.1" customHeight="1" x14ac:dyDescent="0.3">
      <c r="A341" s="12" t="s">
        <v>1105</v>
      </c>
      <c r="B341" s="11" t="s">
        <v>2008</v>
      </c>
      <c r="C341" s="17" t="s">
        <v>1454</v>
      </c>
      <c r="D341" s="26" t="s">
        <v>2009</v>
      </c>
    </row>
    <row r="342" spans="1:4" s="1" customFormat="1" ht="38.1" customHeight="1" x14ac:dyDescent="0.3">
      <c r="A342" s="12" t="s">
        <v>1105</v>
      </c>
      <c r="B342" s="11" t="s">
        <v>2010</v>
      </c>
      <c r="C342" s="23" t="s">
        <v>1473</v>
      </c>
      <c r="D342" s="26" t="s">
        <v>2011</v>
      </c>
    </row>
    <row r="343" spans="1:4" s="1" customFormat="1" ht="38.1" customHeight="1" x14ac:dyDescent="0.3">
      <c r="A343" s="12" t="s">
        <v>1105</v>
      </c>
      <c r="B343" s="11" t="s">
        <v>2012</v>
      </c>
      <c r="C343" s="23" t="s">
        <v>1476</v>
      </c>
      <c r="D343" s="26" t="s">
        <v>2013</v>
      </c>
    </row>
    <row r="344" spans="1:4" s="1" customFormat="1" ht="38.1" customHeight="1" x14ac:dyDescent="0.3">
      <c r="A344" s="12" t="s">
        <v>1104</v>
      </c>
      <c r="B344" s="11" t="s">
        <v>2014</v>
      </c>
      <c r="C344" s="23" t="s">
        <v>1462</v>
      </c>
      <c r="D344" s="13" t="s">
        <v>2015</v>
      </c>
    </row>
    <row r="345" spans="1:4" s="1" customFormat="1" ht="38.1" customHeight="1" x14ac:dyDescent="0.3">
      <c r="A345" s="12" t="s">
        <v>1104</v>
      </c>
      <c r="B345" s="11" t="s">
        <v>2016</v>
      </c>
      <c r="C345" s="23" t="s">
        <v>1343</v>
      </c>
      <c r="D345" s="13" t="s">
        <v>2017</v>
      </c>
    </row>
    <row r="346" spans="1:4" s="1" customFormat="1" ht="38.1" customHeight="1" x14ac:dyDescent="0.3">
      <c r="A346" s="12" t="s">
        <v>14</v>
      </c>
      <c r="B346" s="11" t="s">
        <v>2308</v>
      </c>
      <c r="C346" s="23" t="s">
        <v>1454</v>
      </c>
      <c r="D346" s="26" t="s">
        <v>2309</v>
      </c>
    </row>
    <row r="347" spans="1:4" s="1" customFormat="1" ht="38.1" customHeight="1" x14ac:dyDescent="0.3">
      <c r="A347" s="12" t="s">
        <v>14</v>
      </c>
      <c r="B347" s="11" t="s">
        <v>2310</v>
      </c>
      <c r="C347" s="23" t="s">
        <v>1476</v>
      </c>
      <c r="D347" s="26" t="s">
        <v>2311</v>
      </c>
    </row>
    <row r="348" spans="1:4" s="1" customFormat="1" ht="38.1" customHeight="1" x14ac:dyDescent="0.3">
      <c r="A348" s="12" t="s">
        <v>14</v>
      </c>
      <c r="B348" s="11" t="s">
        <v>2312</v>
      </c>
      <c r="C348" s="23" t="s">
        <v>2198</v>
      </c>
      <c r="D348" s="26" t="s">
        <v>2313</v>
      </c>
    </row>
    <row r="349" spans="1:4" s="1" customFormat="1" ht="38.1" customHeight="1" x14ac:dyDescent="0.3">
      <c r="A349" s="12" t="s">
        <v>14</v>
      </c>
      <c r="B349" s="11" t="s">
        <v>2314</v>
      </c>
      <c r="C349" s="17" t="s">
        <v>1457</v>
      </c>
      <c r="D349" s="26" t="s">
        <v>2315</v>
      </c>
    </row>
    <row r="350" spans="1:4" s="1" customFormat="1" ht="38.1" customHeight="1" x14ac:dyDescent="0.3">
      <c r="A350" s="12" t="s">
        <v>14</v>
      </c>
      <c r="B350" s="11" t="s">
        <v>2316</v>
      </c>
      <c r="C350" s="17" t="s">
        <v>1457</v>
      </c>
      <c r="D350" s="26" t="s">
        <v>2317</v>
      </c>
    </row>
    <row r="351" spans="1:4" s="1" customFormat="1" ht="38.1" customHeight="1" x14ac:dyDescent="0.3">
      <c r="A351" s="12" t="s">
        <v>14</v>
      </c>
      <c r="B351" s="11" t="s">
        <v>2318</v>
      </c>
      <c r="C351" s="17" t="s">
        <v>1457</v>
      </c>
      <c r="D351" s="26" t="s">
        <v>2319</v>
      </c>
    </row>
    <row r="352" spans="1:4" s="1" customFormat="1" ht="38.1" customHeight="1" x14ac:dyDescent="0.3">
      <c r="A352" s="12" t="s">
        <v>14</v>
      </c>
      <c r="B352" s="11" t="s">
        <v>2320</v>
      </c>
      <c r="C352" s="17" t="s">
        <v>1457</v>
      </c>
      <c r="D352" s="26" t="s">
        <v>2321</v>
      </c>
    </row>
    <row r="353" spans="1:4" s="1" customFormat="1" ht="38.1" customHeight="1" x14ac:dyDescent="0.3">
      <c r="A353" s="12" t="s">
        <v>14</v>
      </c>
      <c r="B353" s="11" t="s">
        <v>2322</v>
      </c>
      <c r="C353" s="17" t="s">
        <v>1476</v>
      </c>
      <c r="D353" s="26" t="s">
        <v>2323</v>
      </c>
    </row>
    <row r="354" spans="1:4" s="1" customFormat="1" ht="38.1" customHeight="1" x14ac:dyDescent="0.3">
      <c r="A354" s="12" t="s">
        <v>14</v>
      </c>
      <c r="B354" s="11" t="s">
        <v>2324</v>
      </c>
      <c r="C354" s="17" t="s">
        <v>1476</v>
      </c>
      <c r="D354" s="26" t="s">
        <v>2325</v>
      </c>
    </row>
    <row r="355" spans="1:4" s="1" customFormat="1" ht="38.1" customHeight="1" x14ac:dyDescent="0.3">
      <c r="A355" s="12" t="s">
        <v>14</v>
      </c>
      <c r="B355" s="11" t="s">
        <v>2326</v>
      </c>
      <c r="C355" s="17" t="s">
        <v>1473</v>
      </c>
      <c r="D355" s="26" t="s">
        <v>2327</v>
      </c>
    </row>
    <row r="356" spans="1:4" s="1" customFormat="1" ht="38.1" customHeight="1" x14ac:dyDescent="0.3">
      <c r="A356" s="12" t="s">
        <v>14</v>
      </c>
      <c r="B356" s="11" t="s">
        <v>2328</v>
      </c>
      <c r="C356" s="17" t="s">
        <v>1462</v>
      </c>
      <c r="D356" s="26" t="s">
        <v>2329</v>
      </c>
    </row>
    <row r="357" spans="1:4" s="1" customFormat="1" ht="38.1" customHeight="1" x14ac:dyDescent="0.3">
      <c r="A357" s="12" t="s">
        <v>14</v>
      </c>
      <c r="B357" s="11" t="s">
        <v>2330</v>
      </c>
      <c r="C357" s="17" t="s">
        <v>1462</v>
      </c>
      <c r="D357" s="26" t="s">
        <v>2331</v>
      </c>
    </row>
    <row r="358" spans="1:4" s="1" customFormat="1" ht="38.1" customHeight="1" x14ac:dyDescent="0.3">
      <c r="A358" s="12" t="s">
        <v>14</v>
      </c>
      <c r="B358" s="11" t="s">
        <v>2332</v>
      </c>
      <c r="C358" s="17" t="s">
        <v>1462</v>
      </c>
      <c r="D358" s="26" t="s">
        <v>2333</v>
      </c>
    </row>
    <row r="359" spans="1:4" s="1" customFormat="1" ht="38.1" customHeight="1" x14ac:dyDescent="0.3">
      <c r="A359" s="12" t="s">
        <v>14</v>
      </c>
      <c r="B359" s="11" t="s">
        <v>2334</v>
      </c>
      <c r="C359" s="17" t="s">
        <v>1462</v>
      </c>
      <c r="D359" s="26" t="s">
        <v>2335</v>
      </c>
    </row>
    <row r="360" spans="1:4" s="1" customFormat="1" ht="38.1" customHeight="1" x14ac:dyDescent="0.3">
      <c r="A360" s="12" t="s">
        <v>14</v>
      </c>
      <c r="B360" s="11" t="s">
        <v>2336</v>
      </c>
      <c r="C360" s="13" t="s">
        <v>1473</v>
      </c>
      <c r="D360" s="26" t="s">
        <v>2337</v>
      </c>
    </row>
    <row r="361" spans="1:4" s="1" customFormat="1" ht="38.1" customHeight="1" x14ac:dyDescent="0.3">
      <c r="A361" s="12" t="s">
        <v>14</v>
      </c>
      <c r="B361" s="11" t="s">
        <v>2338</v>
      </c>
      <c r="C361" s="13" t="s">
        <v>2198</v>
      </c>
      <c r="D361" s="26" t="s">
        <v>2309</v>
      </c>
    </row>
    <row r="362" spans="1:4" s="1" customFormat="1" ht="38.1" customHeight="1" x14ac:dyDescent="0.3">
      <c r="A362" s="12" t="s">
        <v>14</v>
      </c>
      <c r="B362" s="11" t="s">
        <v>2339</v>
      </c>
      <c r="C362" s="13" t="s">
        <v>1454</v>
      </c>
      <c r="D362" s="26" t="s">
        <v>2340</v>
      </c>
    </row>
    <row r="363" spans="1:4" s="1" customFormat="1" ht="38.1" customHeight="1" x14ac:dyDescent="0.3">
      <c r="A363" s="12" t="s">
        <v>14</v>
      </c>
      <c r="B363" s="11" t="s">
        <v>2341</v>
      </c>
      <c r="C363" s="13" t="s">
        <v>1476</v>
      </c>
      <c r="D363" s="13" t="s">
        <v>2342</v>
      </c>
    </row>
    <row r="364" spans="1:4" s="1" customFormat="1" ht="38.1" customHeight="1" x14ac:dyDescent="0.3">
      <c r="A364" s="12" t="s">
        <v>14</v>
      </c>
      <c r="B364" s="11" t="s">
        <v>2343</v>
      </c>
      <c r="C364" s="13" t="s">
        <v>1454</v>
      </c>
      <c r="D364" s="13" t="s">
        <v>2344</v>
      </c>
    </row>
    <row r="365" spans="1:4" s="1" customFormat="1" ht="38.1" customHeight="1" x14ac:dyDescent="0.3">
      <c r="A365" s="12" t="s">
        <v>14</v>
      </c>
      <c r="B365" s="11" t="s">
        <v>2345</v>
      </c>
      <c r="C365" s="13" t="s">
        <v>1462</v>
      </c>
      <c r="D365" s="13" t="s">
        <v>2346</v>
      </c>
    </row>
    <row r="366" spans="1:4" s="1" customFormat="1" ht="38.1" customHeight="1" x14ac:dyDescent="0.3">
      <c r="A366" s="12" t="s">
        <v>14</v>
      </c>
      <c r="B366" s="11" t="s">
        <v>2347</v>
      </c>
      <c r="C366" s="13" t="s">
        <v>1457</v>
      </c>
      <c r="D366" s="13" t="s">
        <v>2348</v>
      </c>
    </row>
    <row r="367" spans="1:4" s="1" customFormat="1" ht="38.1" customHeight="1" x14ac:dyDescent="0.3">
      <c r="A367" s="12" t="s">
        <v>14</v>
      </c>
      <c r="B367" s="11" t="s">
        <v>2349</v>
      </c>
      <c r="C367" s="13" t="s">
        <v>1476</v>
      </c>
      <c r="D367" s="13" t="s">
        <v>2350</v>
      </c>
    </row>
    <row r="368" spans="1:4" s="1" customFormat="1" ht="38.1" customHeight="1" x14ac:dyDescent="0.3">
      <c r="A368" s="12" t="s">
        <v>14</v>
      </c>
      <c r="B368" s="11" t="s">
        <v>2351</v>
      </c>
      <c r="C368" s="13" t="s">
        <v>1473</v>
      </c>
      <c r="D368" s="13" t="s">
        <v>2352</v>
      </c>
    </row>
    <row r="369" spans="1:4" s="1" customFormat="1" ht="38.1" customHeight="1" x14ac:dyDescent="0.3">
      <c r="A369" s="12" t="s">
        <v>14</v>
      </c>
      <c r="B369" s="11" t="s">
        <v>2353</v>
      </c>
      <c r="C369" s="13" t="s">
        <v>2198</v>
      </c>
      <c r="D369" s="13" t="s">
        <v>2354</v>
      </c>
    </row>
    <row r="370" spans="1:4" s="1" customFormat="1" ht="38.1" customHeight="1" x14ac:dyDescent="0.3">
      <c r="A370" s="12" t="s">
        <v>14</v>
      </c>
      <c r="B370" s="11" t="s">
        <v>2516</v>
      </c>
      <c r="C370" s="13" t="s">
        <v>1457</v>
      </c>
      <c r="D370" s="13" t="s">
        <v>2573</v>
      </c>
    </row>
    <row r="371" spans="1:4" s="1" customFormat="1" ht="38.1" customHeight="1" x14ac:dyDescent="0.3">
      <c r="A371" s="12" t="s">
        <v>19</v>
      </c>
      <c r="B371" s="11" t="s">
        <v>1109</v>
      </c>
      <c r="C371" s="27" t="s">
        <v>5</v>
      </c>
      <c r="D371" s="13"/>
    </row>
    <row r="372" spans="1:4" s="1" customFormat="1" ht="38.1" customHeight="1" x14ac:dyDescent="0.3">
      <c r="A372" s="12" t="s">
        <v>19</v>
      </c>
      <c r="B372" s="11" t="s">
        <v>1361</v>
      </c>
      <c r="C372" s="23" t="s">
        <v>1251</v>
      </c>
      <c r="D372" s="13" t="s">
        <v>1362</v>
      </c>
    </row>
    <row r="373" spans="1:4" s="1" customFormat="1" ht="38.1" customHeight="1" x14ac:dyDescent="0.3">
      <c r="A373" s="12" t="s">
        <v>19</v>
      </c>
      <c r="B373" s="11" t="s">
        <v>1363</v>
      </c>
      <c r="C373" s="23" t="s">
        <v>1251</v>
      </c>
      <c r="D373" s="13" t="s">
        <v>1364</v>
      </c>
    </row>
    <row r="374" spans="1:4" s="1" customFormat="1" ht="38.1" customHeight="1" x14ac:dyDescent="0.3">
      <c r="A374" s="12" t="s">
        <v>19</v>
      </c>
      <c r="B374" s="11" t="s">
        <v>1365</v>
      </c>
      <c r="C374" s="17" t="s">
        <v>1251</v>
      </c>
      <c r="D374" s="13" t="s">
        <v>1366</v>
      </c>
    </row>
    <row r="375" spans="1:4" s="1" customFormat="1" ht="38.1" customHeight="1" x14ac:dyDescent="0.3">
      <c r="A375" s="12" t="s">
        <v>19</v>
      </c>
      <c r="B375" s="11" t="s">
        <v>1367</v>
      </c>
      <c r="C375" s="17" t="s">
        <v>1251</v>
      </c>
      <c r="D375" s="13" t="s">
        <v>1368</v>
      </c>
    </row>
    <row r="376" spans="1:4" s="1" customFormat="1" ht="38.1" customHeight="1" x14ac:dyDescent="0.3">
      <c r="A376" s="12" t="s">
        <v>19</v>
      </c>
      <c r="B376" s="11" t="s">
        <v>1369</v>
      </c>
      <c r="C376" s="18" t="s">
        <v>1370</v>
      </c>
      <c r="D376" s="13" t="s">
        <v>1371</v>
      </c>
    </row>
    <row r="377" spans="1:4" s="1" customFormat="1" ht="38.1" customHeight="1" x14ac:dyDescent="0.3">
      <c r="A377" s="12" t="s">
        <v>19</v>
      </c>
      <c r="B377" s="11" t="s">
        <v>1372</v>
      </c>
      <c r="C377" s="18" t="s">
        <v>1370</v>
      </c>
      <c r="D377" s="13" t="s">
        <v>1373</v>
      </c>
    </row>
    <row r="378" spans="1:4" s="1" customFormat="1" ht="38.1" customHeight="1" x14ac:dyDescent="0.3">
      <c r="A378" s="12" t="s">
        <v>19</v>
      </c>
      <c r="B378" s="11" t="s">
        <v>1374</v>
      </c>
      <c r="C378" s="23" t="s">
        <v>1370</v>
      </c>
      <c r="D378" s="13" t="s">
        <v>1375</v>
      </c>
    </row>
    <row r="379" spans="1:4" s="1" customFormat="1" ht="38.1" customHeight="1" x14ac:dyDescent="0.3">
      <c r="A379" s="12" t="s">
        <v>19</v>
      </c>
      <c r="B379" s="11" t="s">
        <v>1376</v>
      </c>
      <c r="C379" s="23" t="s">
        <v>1370</v>
      </c>
      <c r="D379" s="13" t="s">
        <v>1377</v>
      </c>
    </row>
    <row r="380" spans="1:4" s="1" customFormat="1" ht="38.1" customHeight="1" x14ac:dyDescent="0.3">
      <c r="A380" s="12" t="s">
        <v>19</v>
      </c>
      <c r="B380" s="11" t="s">
        <v>1378</v>
      </c>
      <c r="C380" s="23" t="s">
        <v>1370</v>
      </c>
      <c r="D380" s="13" t="s">
        <v>1379</v>
      </c>
    </row>
    <row r="381" spans="1:4" s="1" customFormat="1" ht="38.1" customHeight="1" x14ac:dyDescent="0.3">
      <c r="A381" s="12" t="s">
        <v>19</v>
      </c>
      <c r="B381" s="11" t="s">
        <v>1380</v>
      </c>
      <c r="C381" s="23" t="s">
        <v>1370</v>
      </c>
      <c r="D381" s="13" t="s">
        <v>1381</v>
      </c>
    </row>
    <row r="382" spans="1:4" s="1" customFormat="1" ht="38.1" customHeight="1" x14ac:dyDescent="0.3">
      <c r="A382" s="12" t="s">
        <v>19</v>
      </c>
      <c r="B382" s="11" t="s">
        <v>1382</v>
      </c>
      <c r="C382" s="23" t="s">
        <v>1370</v>
      </c>
      <c r="D382" s="13" t="s">
        <v>1383</v>
      </c>
    </row>
    <row r="383" spans="1:4" s="1" customFormat="1" ht="38.1" customHeight="1" x14ac:dyDescent="0.3">
      <c r="A383" s="12" t="s">
        <v>19</v>
      </c>
      <c r="B383" s="11" t="s">
        <v>1384</v>
      </c>
      <c r="C383" s="23" t="s">
        <v>1370</v>
      </c>
      <c r="D383" s="13" t="s">
        <v>1385</v>
      </c>
    </row>
    <row r="384" spans="1:4" s="1" customFormat="1" ht="38.1" customHeight="1" x14ac:dyDescent="0.3">
      <c r="A384" s="12" t="s">
        <v>19</v>
      </c>
      <c r="B384" s="11" t="s">
        <v>1386</v>
      </c>
      <c r="C384" s="23" t="s">
        <v>1370</v>
      </c>
      <c r="D384" s="13" t="s">
        <v>1387</v>
      </c>
    </row>
    <row r="385" spans="1:4" s="1" customFormat="1" ht="38.1" customHeight="1" x14ac:dyDescent="0.3">
      <c r="A385" s="12" t="s">
        <v>19</v>
      </c>
      <c r="B385" s="11" t="s">
        <v>1388</v>
      </c>
      <c r="C385" s="23" t="s">
        <v>1370</v>
      </c>
      <c r="D385" s="13" t="s">
        <v>1389</v>
      </c>
    </row>
    <row r="386" spans="1:4" s="1" customFormat="1" ht="38.1" customHeight="1" x14ac:dyDescent="0.3">
      <c r="A386" s="12" t="s">
        <v>19</v>
      </c>
      <c r="B386" s="11" t="s">
        <v>1390</v>
      </c>
      <c r="C386" s="23" t="s">
        <v>1370</v>
      </c>
      <c r="D386" s="13" t="s">
        <v>1391</v>
      </c>
    </row>
    <row r="387" spans="1:4" s="1" customFormat="1" ht="38.1" customHeight="1" x14ac:dyDescent="0.3">
      <c r="A387" s="12" t="s">
        <v>19</v>
      </c>
      <c r="B387" s="11" t="s">
        <v>1392</v>
      </c>
      <c r="C387" s="23" t="s">
        <v>1370</v>
      </c>
      <c r="D387" s="13" t="s">
        <v>1393</v>
      </c>
    </row>
    <row r="388" spans="1:4" s="1" customFormat="1" ht="38.1" customHeight="1" x14ac:dyDescent="0.3">
      <c r="A388" s="12" t="s">
        <v>19</v>
      </c>
      <c r="B388" s="11" t="s">
        <v>1394</v>
      </c>
      <c r="C388" s="23" t="s">
        <v>1370</v>
      </c>
      <c r="D388" s="13" t="s">
        <v>1395</v>
      </c>
    </row>
    <row r="389" spans="1:4" s="1" customFormat="1" ht="38.1" customHeight="1" x14ac:dyDescent="0.3">
      <c r="A389" s="12" t="s">
        <v>19</v>
      </c>
      <c r="B389" s="11" t="s">
        <v>1396</v>
      </c>
      <c r="C389" s="23" t="s">
        <v>1370</v>
      </c>
      <c r="D389" s="13" t="s">
        <v>1397</v>
      </c>
    </row>
    <row r="390" spans="1:4" s="1" customFormat="1" ht="38.1" customHeight="1" x14ac:dyDescent="0.3">
      <c r="A390" s="12" t="s">
        <v>19</v>
      </c>
      <c r="B390" s="11" t="s">
        <v>1398</v>
      </c>
      <c r="C390" s="23" t="s">
        <v>1370</v>
      </c>
      <c r="D390" s="13" t="s">
        <v>1399</v>
      </c>
    </row>
    <row r="391" spans="1:4" s="1" customFormat="1" ht="38.1" customHeight="1" x14ac:dyDescent="0.3">
      <c r="A391" s="12" t="s">
        <v>1104</v>
      </c>
      <c r="B391" s="11" t="s">
        <v>1400</v>
      </c>
      <c r="C391" s="23" t="s">
        <v>1370</v>
      </c>
      <c r="D391" s="13" t="s">
        <v>1401</v>
      </c>
    </row>
    <row r="392" spans="1:4" s="1" customFormat="1" ht="38.1" customHeight="1" x14ac:dyDescent="0.3">
      <c r="A392" s="12" t="s">
        <v>19</v>
      </c>
      <c r="B392" s="11" t="s">
        <v>1402</v>
      </c>
      <c r="C392" s="17" t="s">
        <v>1370</v>
      </c>
      <c r="D392" s="13" t="s">
        <v>1403</v>
      </c>
    </row>
    <row r="393" spans="1:4" s="1" customFormat="1" ht="38.1" customHeight="1" x14ac:dyDescent="0.3">
      <c r="A393" s="12" t="s">
        <v>19</v>
      </c>
      <c r="B393" s="11" t="s">
        <v>1404</v>
      </c>
      <c r="C393" s="17" t="s">
        <v>1370</v>
      </c>
      <c r="D393" s="13" t="s">
        <v>1405</v>
      </c>
    </row>
    <row r="394" spans="1:4" s="1" customFormat="1" ht="38.1" customHeight="1" x14ac:dyDescent="0.3">
      <c r="A394" s="12" t="s">
        <v>19</v>
      </c>
      <c r="B394" s="11" t="s">
        <v>1406</v>
      </c>
      <c r="C394" s="17" t="s">
        <v>1370</v>
      </c>
      <c r="D394" s="13" t="s">
        <v>1407</v>
      </c>
    </row>
    <row r="395" spans="1:4" s="1" customFormat="1" ht="38.1" customHeight="1" x14ac:dyDescent="0.3">
      <c r="A395" s="12" t="s">
        <v>19</v>
      </c>
      <c r="B395" s="11" t="s">
        <v>1408</v>
      </c>
      <c r="C395" s="17" t="s">
        <v>1370</v>
      </c>
      <c r="D395" s="13" t="s">
        <v>1409</v>
      </c>
    </row>
    <row r="396" spans="1:4" s="1" customFormat="1" ht="38.1" customHeight="1" x14ac:dyDescent="0.3">
      <c r="A396" s="12" t="s">
        <v>19</v>
      </c>
      <c r="B396" s="11" t="s">
        <v>1410</v>
      </c>
      <c r="C396" s="17" t="s">
        <v>1370</v>
      </c>
      <c r="D396" s="13" t="s">
        <v>1411</v>
      </c>
    </row>
    <row r="397" spans="1:4" s="1" customFormat="1" ht="38.1" customHeight="1" x14ac:dyDescent="0.3">
      <c r="A397" s="12" t="s">
        <v>19</v>
      </c>
      <c r="B397" s="11" t="s">
        <v>1412</v>
      </c>
      <c r="C397" s="17" t="s">
        <v>1370</v>
      </c>
      <c r="D397" s="13" t="s">
        <v>1413</v>
      </c>
    </row>
    <row r="398" spans="1:4" s="1" customFormat="1" ht="38.1" customHeight="1" x14ac:dyDescent="0.3">
      <c r="A398" s="12" t="s">
        <v>19</v>
      </c>
      <c r="B398" s="11" t="s">
        <v>1414</v>
      </c>
      <c r="C398" s="17" t="s">
        <v>1370</v>
      </c>
      <c r="D398" s="13" t="s">
        <v>1415</v>
      </c>
    </row>
    <row r="399" spans="1:4" s="1" customFormat="1" ht="38.1" customHeight="1" x14ac:dyDescent="0.3">
      <c r="A399" s="12" t="s">
        <v>19</v>
      </c>
      <c r="B399" s="11" t="s">
        <v>1416</v>
      </c>
      <c r="C399" s="17" t="s">
        <v>1370</v>
      </c>
      <c r="D399" s="13" t="s">
        <v>1417</v>
      </c>
    </row>
    <row r="400" spans="1:4" s="1" customFormat="1" ht="38.1" customHeight="1" x14ac:dyDescent="0.3">
      <c r="A400" s="12" t="s">
        <v>19</v>
      </c>
      <c r="B400" s="11" t="s">
        <v>1418</v>
      </c>
      <c r="C400" s="23" t="s">
        <v>5</v>
      </c>
      <c r="D400" s="13" t="s">
        <v>1419</v>
      </c>
    </row>
    <row r="401" spans="1:4" s="1" customFormat="1" ht="38.1" customHeight="1" x14ac:dyDescent="0.3">
      <c r="A401" s="12" t="s">
        <v>668</v>
      </c>
      <c r="B401" s="11" t="s">
        <v>1420</v>
      </c>
      <c r="C401" s="23" t="s">
        <v>1370</v>
      </c>
      <c r="D401" s="13" t="s">
        <v>1421</v>
      </c>
    </row>
    <row r="402" spans="1:4" s="1" customFormat="1" ht="38.1" customHeight="1" x14ac:dyDescent="0.3">
      <c r="A402" s="12" t="s">
        <v>19</v>
      </c>
      <c r="B402" s="11" t="s">
        <v>2584</v>
      </c>
      <c r="C402" s="17" t="s">
        <v>5</v>
      </c>
      <c r="D402" s="13" t="s">
        <v>1422</v>
      </c>
    </row>
    <row r="403" spans="1:4" s="1" customFormat="1" ht="38.1" customHeight="1" x14ac:dyDescent="0.3">
      <c r="A403" s="12" t="s">
        <v>19</v>
      </c>
      <c r="B403" s="11" t="s">
        <v>1423</v>
      </c>
      <c r="C403" s="23" t="s">
        <v>5</v>
      </c>
      <c r="D403" s="13" t="s">
        <v>1424</v>
      </c>
    </row>
    <row r="404" spans="1:4" s="1" customFormat="1" ht="38.1" customHeight="1" x14ac:dyDescent="0.3">
      <c r="A404" s="12" t="s">
        <v>19</v>
      </c>
      <c r="B404" s="11" t="s">
        <v>1425</v>
      </c>
      <c r="C404" s="23" t="s">
        <v>5</v>
      </c>
      <c r="D404" s="13" t="s">
        <v>1426</v>
      </c>
    </row>
    <row r="405" spans="1:4" s="1" customFormat="1" ht="38.1" customHeight="1" x14ac:dyDescent="0.3">
      <c r="A405" s="12" t="s">
        <v>19</v>
      </c>
      <c r="B405" s="11" t="s">
        <v>1427</v>
      </c>
      <c r="C405" s="23" t="s">
        <v>5</v>
      </c>
      <c r="D405" s="13" t="s">
        <v>1428</v>
      </c>
    </row>
    <row r="406" spans="1:4" s="1" customFormat="1" ht="38.1" customHeight="1" x14ac:dyDescent="0.3">
      <c r="A406" s="12" t="s">
        <v>19</v>
      </c>
      <c r="B406" s="11" t="s">
        <v>1429</v>
      </c>
      <c r="C406" s="23" t="s">
        <v>5</v>
      </c>
      <c r="D406" s="13" t="s">
        <v>1430</v>
      </c>
    </row>
    <row r="407" spans="1:4" s="1" customFormat="1" ht="38.1" customHeight="1" x14ac:dyDescent="0.3">
      <c r="A407" s="12" t="s">
        <v>19</v>
      </c>
      <c r="B407" s="11" t="s">
        <v>1431</v>
      </c>
      <c r="C407" s="23" t="s">
        <v>5</v>
      </c>
      <c r="D407" s="13" t="s">
        <v>1432</v>
      </c>
    </row>
    <row r="408" spans="1:4" s="1" customFormat="1" ht="38.1" customHeight="1" x14ac:dyDescent="0.3">
      <c r="A408" s="12" t="s">
        <v>19</v>
      </c>
      <c r="B408" s="11" t="s">
        <v>1433</v>
      </c>
      <c r="C408" s="23" t="s">
        <v>1277</v>
      </c>
      <c r="D408" s="13" t="s">
        <v>1434</v>
      </c>
    </row>
    <row r="409" spans="1:4" s="1" customFormat="1" ht="38.1" customHeight="1" x14ac:dyDescent="0.3">
      <c r="A409" s="12" t="s">
        <v>21</v>
      </c>
      <c r="B409" s="11" t="s">
        <v>1435</v>
      </c>
      <c r="C409" s="23" t="s">
        <v>1277</v>
      </c>
      <c r="D409" s="13" t="s">
        <v>1436</v>
      </c>
    </row>
    <row r="410" spans="1:4" s="1" customFormat="1" ht="38.1" customHeight="1" x14ac:dyDescent="0.3">
      <c r="A410" s="12" t="s">
        <v>21</v>
      </c>
      <c r="B410" s="11" t="s">
        <v>1437</v>
      </c>
      <c r="C410" s="23" t="s">
        <v>1277</v>
      </c>
      <c r="D410" s="13" t="s">
        <v>1438</v>
      </c>
    </row>
    <row r="411" spans="1:4" s="1" customFormat="1" ht="38.1" customHeight="1" x14ac:dyDescent="0.3">
      <c r="A411" s="12" t="s">
        <v>21</v>
      </c>
      <c r="B411" s="11" t="s">
        <v>1439</v>
      </c>
      <c r="C411" s="23" t="s">
        <v>1277</v>
      </c>
      <c r="D411" s="13" t="s">
        <v>1440</v>
      </c>
    </row>
    <row r="412" spans="1:4" s="1" customFormat="1" ht="38.1" customHeight="1" x14ac:dyDescent="0.3">
      <c r="A412" s="12" t="s">
        <v>19</v>
      </c>
      <c r="B412" s="11" t="s">
        <v>1441</v>
      </c>
      <c r="C412" s="17" t="s">
        <v>1277</v>
      </c>
      <c r="D412" s="13" t="s">
        <v>1442</v>
      </c>
    </row>
    <row r="413" spans="1:4" s="1" customFormat="1" ht="38.1" customHeight="1" x14ac:dyDescent="0.3">
      <c r="A413" s="12" t="s">
        <v>21</v>
      </c>
      <c r="B413" s="11" t="s">
        <v>1443</v>
      </c>
      <c r="C413" s="12" t="s">
        <v>1277</v>
      </c>
      <c r="D413" s="13" t="s">
        <v>1444</v>
      </c>
    </row>
    <row r="414" spans="1:4" s="1" customFormat="1" ht="38.1" customHeight="1" x14ac:dyDescent="0.3">
      <c r="A414" s="12" t="s">
        <v>19</v>
      </c>
      <c r="B414" s="11" t="s">
        <v>1445</v>
      </c>
      <c r="C414" s="17" t="s">
        <v>1370</v>
      </c>
      <c r="D414" s="13" t="s">
        <v>1446</v>
      </c>
    </row>
    <row r="415" spans="1:4" s="1" customFormat="1" ht="38.1" customHeight="1" x14ac:dyDescent="0.3">
      <c r="A415" s="12" t="s">
        <v>19</v>
      </c>
      <c r="B415" s="11" t="s">
        <v>1447</v>
      </c>
      <c r="C415" s="17" t="s">
        <v>1370</v>
      </c>
      <c r="D415" s="13" t="s">
        <v>1448</v>
      </c>
    </row>
    <row r="416" spans="1:4" s="1" customFormat="1" ht="38.1" customHeight="1" x14ac:dyDescent="0.3">
      <c r="A416" s="12" t="s">
        <v>1104</v>
      </c>
      <c r="B416" s="11" t="s">
        <v>1449</v>
      </c>
      <c r="C416" s="17" t="s">
        <v>1370</v>
      </c>
      <c r="D416" s="13" t="s">
        <v>1450</v>
      </c>
    </row>
    <row r="417" spans="1:4" s="1" customFormat="1" ht="38.1" customHeight="1" x14ac:dyDescent="0.3">
      <c r="A417" s="12" t="s">
        <v>19</v>
      </c>
      <c r="B417" s="11" t="s">
        <v>1451</v>
      </c>
      <c r="C417" s="17" t="s">
        <v>1370</v>
      </c>
      <c r="D417" s="13" t="s">
        <v>1452</v>
      </c>
    </row>
    <row r="418" spans="1:4" s="1" customFormat="1" ht="38.1" customHeight="1" x14ac:dyDescent="0.3">
      <c r="A418" s="12" t="s">
        <v>1075</v>
      </c>
      <c r="B418" s="11" t="s">
        <v>2500</v>
      </c>
      <c r="C418" s="17" t="s">
        <v>1251</v>
      </c>
      <c r="D418" s="13" t="s">
        <v>2574</v>
      </c>
    </row>
    <row r="419" spans="1:4" s="1" customFormat="1" ht="38.1" customHeight="1" x14ac:dyDescent="0.3">
      <c r="A419" s="12" t="s">
        <v>9</v>
      </c>
      <c r="B419" s="11" t="s">
        <v>1546</v>
      </c>
      <c r="C419" s="17" t="s">
        <v>1370</v>
      </c>
      <c r="D419" s="13" t="s">
        <v>1547</v>
      </c>
    </row>
    <row r="420" spans="1:4" s="1" customFormat="1" ht="38.1" customHeight="1" x14ac:dyDescent="0.3">
      <c r="A420" s="12" t="s">
        <v>9</v>
      </c>
      <c r="B420" s="11" t="s">
        <v>1548</v>
      </c>
      <c r="C420" s="23" t="s">
        <v>1277</v>
      </c>
      <c r="D420" s="13" t="s">
        <v>1549</v>
      </c>
    </row>
    <row r="421" spans="1:4" s="1" customFormat="1" ht="38.1" customHeight="1" x14ac:dyDescent="0.3">
      <c r="A421" s="12" t="s">
        <v>11</v>
      </c>
      <c r="B421" s="11" t="s">
        <v>1650</v>
      </c>
      <c r="C421" s="12" t="s">
        <v>1277</v>
      </c>
      <c r="D421" s="13" t="s">
        <v>1651</v>
      </c>
    </row>
    <row r="422" spans="1:4" s="1" customFormat="1" ht="38.1" customHeight="1" x14ac:dyDescent="0.3">
      <c r="A422" s="12" t="s">
        <v>668</v>
      </c>
      <c r="B422" s="11" t="s">
        <v>1652</v>
      </c>
      <c r="C422" s="12" t="s">
        <v>1277</v>
      </c>
      <c r="D422" s="13" t="s">
        <v>1653</v>
      </c>
    </row>
    <row r="423" spans="1:4" s="1" customFormat="1" ht="38.1" customHeight="1" x14ac:dyDescent="0.3">
      <c r="A423" s="12" t="s">
        <v>1104</v>
      </c>
      <c r="B423" s="11" t="s">
        <v>1916</v>
      </c>
      <c r="C423" s="17" t="s">
        <v>1251</v>
      </c>
      <c r="D423" s="13" t="s">
        <v>1917</v>
      </c>
    </row>
    <row r="424" spans="1:4" s="1" customFormat="1" ht="38.1" customHeight="1" x14ac:dyDescent="0.3">
      <c r="A424" s="12" t="s">
        <v>1104</v>
      </c>
      <c r="B424" s="11" t="s">
        <v>1918</v>
      </c>
      <c r="C424" s="17" t="s">
        <v>1251</v>
      </c>
      <c r="D424" s="13" t="s">
        <v>1919</v>
      </c>
    </row>
    <row r="425" spans="1:4" s="1" customFormat="1" ht="38.1" customHeight="1" x14ac:dyDescent="0.3">
      <c r="A425" s="12" t="s">
        <v>1104</v>
      </c>
      <c r="B425" s="11" t="s">
        <v>1920</v>
      </c>
      <c r="C425" s="23" t="s">
        <v>1370</v>
      </c>
      <c r="D425" s="13" t="s">
        <v>1921</v>
      </c>
    </row>
    <row r="426" spans="1:4" s="1" customFormat="1" ht="38.1" customHeight="1" x14ac:dyDescent="0.3">
      <c r="A426" s="12" t="s">
        <v>1104</v>
      </c>
      <c r="B426" s="11" t="s">
        <v>1922</v>
      </c>
      <c r="C426" s="23" t="s">
        <v>1370</v>
      </c>
      <c r="D426" s="13" t="s">
        <v>1923</v>
      </c>
    </row>
    <row r="427" spans="1:4" s="1" customFormat="1" ht="38.1" customHeight="1" x14ac:dyDescent="0.3">
      <c r="A427" s="12" t="s">
        <v>1105</v>
      </c>
      <c r="B427" s="11" t="s">
        <v>1924</v>
      </c>
      <c r="C427" s="23" t="s">
        <v>1370</v>
      </c>
      <c r="D427" s="13" t="s">
        <v>1923</v>
      </c>
    </row>
    <row r="428" spans="1:4" s="1" customFormat="1" ht="38.1" customHeight="1" x14ac:dyDescent="0.3">
      <c r="A428" s="12" t="s">
        <v>1104</v>
      </c>
      <c r="B428" s="11" t="s">
        <v>1925</v>
      </c>
      <c r="C428" s="23" t="s">
        <v>1370</v>
      </c>
      <c r="D428" s="13" t="s">
        <v>1926</v>
      </c>
    </row>
    <row r="429" spans="1:4" s="1" customFormat="1" ht="38.1" customHeight="1" x14ac:dyDescent="0.3">
      <c r="A429" s="12" t="s">
        <v>1104</v>
      </c>
      <c r="B429" s="11" t="s">
        <v>1927</v>
      </c>
      <c r="C429" s="23" t="s">
        <v>1370</v>
      </c>
      <c r="D429" s="13" t="s">
        <v>1928</v>
      </c>
    </row>
    <row r="430" spans="1:4" s="1" customFormat="1" ht="38.1" customHeight="1" x14ac:dyDescent="0.3">
      <c r="A430" s="12" t="s">
        <v>1105</v>
      </c>
      <c r="B430" s="11" t="s">
        <v>1929</v>
      </c>
      <c r="C430" s="23" t="s">
        <v>1370</v>
      </c>
      <c r="D430" s="13" t="s">
        <v>1930</v>
      </c>
    </row>
    <row r="431" spans="1:4" s="1" customFormat="1" ht="38.1" customHeight="1" x14ac:dyDescent="0.3">
      <c r="A431" s="12" t="s">
        <v>1104</v>
      </c>
      <c r="B431" s="11" t="s">
        <v>1931</v>
      </c>
      <c r="C431" s="23" t="s">
        <v>1370</v>
      </c>
      <c r="D431" s="13" t="s">
        <v>1932</v>
      </c>
    </row>
    <row r="432" spans="1:4" s="1" customFormat="1" ht="38.1" customHeight="1" x14ac:dyDescent="0.3">
      <c r="A432" s="12" t="s">
        <v>1104</v>
      </c>
      <c r="B432" s="11" t="s">
        <v>1933</v>
      </c>
      <c r="C432" s="17" t="s">
        <v>1370</v>
      </c>
      <c r="D432" s="13" t="s">
        <v>1934</v>
      </c>
    </row>
    <row r="433" spans="1:4" s="1" customFormat="1" ht="38.1" customHeight="1" x14ac:dyDescent="0.3">
      <c r="A433" s="12" t="s">
        <v>1104</v>
      </c>
      <c r="B433" s="11" t="s">
        <v>1935</v>
      </c>
      <c r="C433" s="23" t="s">
        <v>5</v>
      </c>
      <c r="D433" s="13" t="s">
        <v>1936</v>
      </c>
    </row>
    <row r="434" spans="1:4" s="1" customFormat="1" ht="38.1" customHeight="1" x14ac:dyDescent="0.3">
      <c r="A434" s="12" t="s">
        <v>1104</v>
      </c>
      <c r="B434" s="11" t="s">
        <v>1937</v>
      </c>
      <c r="C434" s="23" t="s">
        <v>5</v>
      </c>
      <c r="D434" s="13" t="s">
        <v>1938</v>
      </c>
    </row>
    <row r="435" spans="1:4" s="1" customFormat="1" ht="38.1" customHeight="1" x14ac:dyDescent="0.3">
      <c r="A435" s="12" t="s">
        <v>1104</v>
      </c>
      <c r="B435" s="11" t="s">
        <v>1939</v>
      </c>
      <c r="C435" s="23" t="s">
        <v>5</v>
      </c>
      <c r="D435" s="13" t="s">
        <v>1940</v>
      </c>
    </row>
    <row r="436" spans="1:4" s="1" customFormat="1" ht="38.1" customHeight="1" x14ac:dyDescent="0.3">
      <c r="A436" s="12" t="s">
        <v>1104</v>
      </c>
      <c r="B436" s="11" t="s">
        <v>1941</v>
      </c>
      <c r="C436" s="23" t="s">
        <v>5</v>
      </c>
      <c r="D436" s="13" t="s">
        <v>1942</v>
      </c>
    </row>
    <row r="437" spans="1:4" s="1" customFormat="1" ht="38.1" customHeight="1" x14ac:dyDescent="0.3">
      <c r="A437" s="12" t="s">
        <v>1104</v>
      </c>
      <c r="B437" s="11" t="s">
        <v>1943</v>
      </c>
      <c r="C437" s="17" t="s">
        <v>1473</v>
      </c>
      <c r="D437" s="13" t="s">
        <v>1944</v>
      </c>
    </row>
    <row r="438" spans="1:4" s="1" customFormat="1" ht="38.1" customHeight="1" x14ac:dyDescent="0.3">
      <c r="A438" s="12" t="s">
        <v>1105</v>
      </c>
      <c r="B438" s="11" t="s">
        <v>1945</v>
      </c>
      <c r="C438" s="23" t="s">
        <v>1277</v>
      </c>
      <c r="D438" s="13" t="s">
        <v>1946</v>
      </c>
    </row>
    <row r="439" spans="1:4" s="1" customFormat="1" ht="38.1" customHeight="1" x14ac:dyDescent="0.3">
      <c r="A439" s="12" t="s">
        <v>1104</v>
      </c>
      <c r="B439" s="11" t="s">
        <v>1947</v>
      </c>
      <c r="C439" s="23" t="s">
        <v>1277</v>
      </c>
      <c r="D439" s="13" t="s">
        <v>1948</v>
      </c>
    </row>
    <row r="440" spans="1:4" s="1" customFormat="1" ht="38.1" customHeight="1" x14ac:dyDescent="0.3">
      <c r="A440" s="12" t="s">
        <v>1105</v>
      </c>
      <c r="B440" s="11" t="s">
        <v>1949</v>
      </c>
      <c r="C440" s="17" t="s">
        <v>1950</v>
      </c>
      <c r="D440" s="13" t="s">
        <v>1951</v>
      </c>
    </row>
    <row r="441" spans="1:4" s="1" customFormat="1" ht="38.1" customHeight="1" x14ac:dyDescent="0.3">
      <c r="A441" s="12" t="s">
        <v>1104</v>
      </c>
      <c r="B441" s="11" t="s">
        <v>1952</v>
      </c>
      <c r="C441" s="17" t="s">
        <v>1277</v>
      </c>
      <c r="D441" s="13" t="s">
        <v>1953</v>
      </c>
    </row>
    <row r="442" spans="1:4" s="1" customFormat="1" ht="38.1" customHeight="1" x14ac:dyDescent="0.3">
      <c r="A442" s="12" t="s">
        <v>1105</v>
      </c>
      <c r="B442" s="11" t="s">
        <v>1954</v>
      </c>
      <c r="C442" s="17" t="s">
        <v>1277</v>
      </c>
      <c r="D442" s="13" t="s">
        <v>1955</v>
      </c>
    </row>
    <row r="443" spans="1:4" s="1" customFormat="1" ht="38.1" customHeight="1" x14ac:dyDescent="0.3">
      <c r="A443" s="12" t="s">
        <v>1105</v>
      </c>
      <c r="B443" s="11" t="s">
        <v>1956</v>
      </c>
      <c r="C443" s="17" t="s">
        <v>1277</v>
      </c>
      <c r="D443" s="13" t="s">
        <v>1957</v>
      </c>
    </row>
    <row r="444" spans="1:4" s="1" customFormat="1" ht="38.1" customHeight="1" x14ac:dyDescent="0.3">
      <c r="A444" s="12" t="s">
        <v>1105</v>
      </c>
      <c r="B444" s="11" t="s">
        <v>1958</v>
      </c>
      <c r="C444" s="17" t="s">
        <v>1277</v>
      </c>
      <c r="D444" s="13" t="s">
        <v>1959</v>
      </c>
    </row>
    <row r="445" spans="1:4" s="1" customFormat="1" ht="38.1" customHeight="1" x14ac:dyDescent="0.3">
      <c r="A445" s="12" t="s">
        <v>1105</v>
      </c>
      <c r="B445" s="11" t="s">
        <v>1960</v>
      </c>
      <c r="C445" s="17" t="s">
        <v>1277</v>
      </c>
      <c r="D445" s="13" t="s">
        <v>1961</v>
      </c>
    </row>
    <row r="446" spans="1:4" s="1" customFormat="1" ht="38.1" customHeight="1" x14ac:dyDescent="0.3">
      <c r="A446" s="12" t="s">
        <v>1104</v>
      </c>
      <c r="B446" s="11" t="s">
        <v>1962</v>
      </c>
      <c r="C446" s="17" t="s">
        <v>1277</v>
      </c>
      <c r="D446" s="13" t="s">
        <v>1963</v>
      </c>
    </row>
    <row r="447" spans="1:4" s="1" customFormat="1" ht="38.1" customHeight="1" x14ac:dyDescent="0.3">
      <c r="A447" s="12" t="s">
        <v>14</v>
      </c>
      <c r="B447" s="11" t="s">
        <v>2286</v>
      </c>
      <c r="C447" s="23" t="s">
        <v>1251</v>
      </c>
      <c r="D447" s="13" t="s">
        <v>2287</v>
      </c>
    </row>
    <row r="448" spans="1:4" s="1" customFormat="1" ht="38.1" customHeight="1" x14ac:dyDescent="0.3">
      <c r="A448" s="12" t="s">
        <v>19</v>
      </c>
      <c r="B448" s="11" t="s">
        <v>2288</v>
      </c>
      <c r="C448" s="23" t="s">
        <v>1370</v>
      </c>
      <c r="D448" s="13" t="s">
        <v>2289</v>
      </c>
    </row>
    <row r="449" spans="1:4" s="1" customFormat="1" ht="38.1" customHeight="1" x14ac:dyDescent="0.3">
      <c r="A449" s="12" t="s">
        <v>14</v>
      </c>
      <c r="B449" s="11" t="s">
        <v>2290</v>
      </c>
      <c r="C449" s="17" t="s">
        <v>5</v>
      </c>
      <c r="D449" s="13" t="s">
        <v>2291</v>
      </c>
    </row>
    <row r="450" spans="1:4" s="1" customFormat="1" ht="38.1" customHeight="1" x14ac:dyDescent="0.3">
      <c r="A450" s="12" t="s">
        <v>14</v>
      </c>
      <c r="B450" s="11" t="s">
        <v>2292</v>
      </c>
      <c r="C450" s="17" t="s">
        <v>5</v>
      </c>
      <c r="D450" s="13" t="s">
        <v>2293</v>
      </c>
    </row>
    <row r="451" spans="1:4" s="1" customFormat="1" ht="38.1" customHeight="1" x14ac:dyDescent="0.3">
      <c r="A451" s="12" t="s">
        <v>14</v>
      </c>
      <c r="B451" s="11" t="s">
        <v>2294</v>
      </c>
      <c r="C451" s="17" t="s">
        <v>1370</v>
      </c>
      <c r="D451" s="13" t="s">
        <v>2295</v>
      </c>
    </row>
    <row r="452" spans="1:4" s="1" customFormat="1" ht="38.1" customHeight="1" x14ac:dyDescent="0.3">
      <c r="A452" s="12" t="s">
        <v>14</v>
      </c>
      <c r="B452" s="11" t="s">
        <v>2296</v>
      </c>
      <c r="C452" s="17" t="s">
        <v>1370</v>
      </c>
      <c r="D452" s="13" t="s">
        <v>2297</v>
      </c>
    </row>
    <row r="453" spans="1:4" s="1" customFormat="1" ht="38.1" customHeight="1" x14ac:dyDescent="0.3">
      <c r="A453" s="12" t="s">
        <v>14</v>
      </c>
      <c r="B453" s="11" t="s">
        <v>2298</v>
      </c>
      <c r="C453" s="17" t="s">
        <v>1370</v>
      </c>
      <c r="D453" s="13" t="s">
        <v>2299</v>
      </c>
    </row>
    <row r="454" spans="1:4" s="1" customFormat="1" ht="38.1" customHeight="1" x14ac:dyDescent="0.3">
      <c r="A454" s="12" t="s">
        <v>19</v>
      </c>
      <c r="B454" s="11" t="s">
        <v>2300</v>
      </c>
      <c r="C454" s="17" t="s">
        <v>1370</v>
      </c>
      <c r="D454" s="13" t="s">
        <v>2301</v>
      </c>
    </row>
    <row r="455" spans="1:4" s="1" customFormat="1" ht="38.1" customHeight="1" x14ac:dyDescent="0.3">
      <c r="A455" s="12" t="s">
        <v>14</v>
      </c>
      <c r="B455" s="11" t="s">
        <v>2302</v>
      </c>
      <c r="C455" s="23" t="s">
        <v>1277</v>
      </c>
      <c r="D455" s="13" t="s">
        <v>2303</v>
      </c>
    </row>
    <row r="456" spans="1:4" s="1" customFormat="1" ht="38.1" customHeight="1" x14ac:dyDescent="0.3">
      <c r="A456" s="12" t="s">
        <v>14</v>
      </c>
      <c r="B456" s="11" t="s">
        <v>2304</v>
      </c>
      <c r="C456" s="23" t="s">
        <v>1277</v>
      </c>
      <c r="D456" s="13" t="s">
        <v>2305</v>
      </c>
    </row>
    <row r="457" spans="1:4" s="1" customFormat="1" ht="38.1" customHeight="1" x14ac:dyDescent="0.3">
      <c r="A457" s="12" t="s">
        <v>14</v>
      </c>
      <c r="B457" s="11" t="s">
        <v>2306</v>
      </c>
      <c r="C457" s="23" t="s">
        <v>1370</v>
      </c>
      <c r="D457" s="13" t="s">
        <v>2307</v>
      </c>
    </row>
    <row r="458" spans="1:4" s="1" customFormat="1" ht="38.1" customHeight="1" x14ac:dyDescent="0.3">
      <c r="A458" s="13" t="s">
        <v>12</v>
      </c>
      <c r="B458" s="11" t="s">
        <v>2452</v>
      </c>
      <c r="C458" s="13" t="s">
        <v>1370</v>
      </c>
      <c r="D458" s="13" t="s">
        <v>2453</v>
      </c>
    </row>
    <row r="459" spans="1:4" s="1" customFormat="1" ht="38.1" customHeight="1" x14ac:dyDescent="0.3">
      <c r="A459" s="12" t="s">
        <v>1126</v>
      </c>
      <c r="B459" s="11" t="s">
        <v>2535</v>
      </c>
      <c r="C459" s="12"/>
      <c r="D459" s="12"/>
    </row>
    <row r="460" spans="1:4" s="1" customFormat="1" ht="38.1" customHeight="1" x14ac:dyDescent="0.3">
      <c r="A460" s="12" t="s">
        <v>1126</v>
      </c>
      <c r="B460" s="11" t="s">
        <v>2561</v>
      </c>
      <c r="C460" s="12" t="s">
        <v>1480</v>
      </c>
      <c r="D460" s="12" t="s">
        <v>2562</v>
      </c>
    </row>
    <row r="461" spans="1:4" s="1" customFormat="1" ht="38.1" customHeight="1" x14ac:dyDescent="0.3">
      <c r="A461" s="12" t="s">
        <v>1126</v>
      </c>
      <c r="B461" s="11" t="s">
        <v>2536</v>
      </c>
      <c r="C461" s="12"/>
      <c r="D461" s="12"/>
    </row>
    <row r="462" spans="1:4" s="1" customFormat="1" ht="38.1" customHeight="1" x14ac:dyDescent="0.3">
      <c r="A462" s="12" t="s">
        <v>1126</v>
      </c>
      <c r="B462" s="11" t="s">
        <v>2537</v>
      </c>
      <c r="C462" s="12"/>
      <c r="D462" s="12"/>
    </row>
    <row r="463" spans="1:4" s="1" customFormat="1" ht="38.1" customHeight="1" x14ac:dyDescent="0.3">
      <c r="A463" s="12" t="s">
        <v>1126</v>
      </c>
      <c r="B463" s="11" t="s">
        <v>2538</v>
      </c>
      <c r="C463" s="12"/>
      <c r="D463" s="12"/>
    </row>
    <row r="464" spans="1:4" s="1" customFormat="1" ht="38.1" customHeight="1" x14ac:dyDescent="0.3">
      <c r="A464" s="12" t="s">
        <v>20</v>
      </c>
      <c r="B464" s="11" t="s">
        <v>2585</v>
      </c>
      <c r="C464" s="17" t="s">
        <v>1370</v>
      </c>
      <c r="D464" s="13" t="s">
        <v>1600</v>
      </c>
    </row>
    <row r="465" spans="1:4" s="1" customFormat="1" ht="38.1" customHeight="1" x14ac:dyDescent="0.3">
      <c r="A465" s="12" t="s">
        <v>20</v>
      </c>
      <c r="B465" s="11" t="s">
        <v>2586</v>
      </c>
      <c r="C465" s="17" t="s">
        <v>1370</v>
      </c>
      <c r="D465" s="13" t="s">
        <v>1601</v>
      </c>
    </row>
    <row r="466" spans="1:4" s="1" customFormat="1" ht="38.1" customHeight="1" x14ac:dyDescent="0.3">
      <c r="A466" s="12" t="s">
        <v>20</v>
      </c>
      <c r="B466" s="11" t="s">
        <v>2587</v>
      </c>
      <c r="C466" s="17" t="s">
        <v>1370</v>
      </c>
      <c r="D466" s="13" t="s">
        <v>1602</v>
      </c>
    </row>
    <row r="467" spans="1:4" s="1" customFormat="1" ht="38.1" customHeight="1" x14ac:dyDescent="0.3">
      <c r="A467" s="12" t="s">
        <v>21</v>
      </c>
      <c r="B467" s="11" t="s">
        <v>1610</v>
      </c>
      <c r="C467" s="17" t="s">
        <v>7</v>
      </c>
      <c r="D467" s="13" t="s">
        <v>1611</v>
      </c>
    </row>
    <row r="468" spans="1:4" s="1" customFormat="1" ht="38.1" customHeight="1" x14ac:dyDescent="0.3">
      <c r="A468" s="12" t="s">
        <v>21</v>
      </c>
      <c r="B468" s="11" t="s">
        <v>1612</v>
      </c>
      <c r="C468" s="17" t="s">
        <v>7</v>
      </c>
      <c r="D468" s="13" t="s">
        <v>1613</v>
      </c>
    </row>
    <row r="469" spans="1:4" s="1" customFormat="1" ht="38.1" customHeight="1" x14ac:dyDescent="0.3">
      <c r="A469" s="12" t="s">
        <v>21</v>
      </c>
      <c r="B469" s="11" t="s">
        <v>1614</v>
      </c>
      <c r="C469" s="17" t="s">
        <v>7</v>
      </c>
      <c r="D469" s="13" t="s">
        <v>1615</v>
      </c>
    </row>
    <row r="470" spans="1:4" s="1" customFormat="1" ht="38.1" customHeight="1" x14ac:dyDescent="0.3">
      <c r="A470" s="12" t="s">
        <v>21</v>
      </c>
      <c r="B470" s="11" t="s">
        <v>1616</v>
      </c>
      <c r="C470" s="17" t="s">
        <v>1370</v>
      </c>
      <c r="D470" s="13" t="s">
        <v>1617</v>
      </c>
    </row>
    <row r="471" spans="1:4" s="1" customFormat="1" ht="38.1" customHeight="1" x14ac:dyDescent="0.3">
      <c r="A471" s="12" t="s">
        <v>1105</v>
      </c>
      <c r="B471" s="11" t="s">
        <v>1618</v>
      </c>
      <c r="C471" s="17" t="s">
        <v>7</v>
      </c>
      <c r="D471" s="13" t="s">
        <v>1619</v>
      </c>
    </row>
    <row r="472" spans="1:4" s="1" customFormat="1" ht="38.1" customHeight="1" x14ac:dyDescent="0.3">
      <c r="A472" s="12" t="s">
        <v>1105</v>
      </c>
      <c r="B472" s="11" t="s">
        <v>1620</v>
      </c>
      <c r="C472" s="17" t="s">
        <v>7</v>
      </c>
      <c r="D472" s="13" t="s">
        <v>1619</v>
      </c>
    </row>
    <row r="473" spans="1:4" s="1" customFormat="1" ht="38.1" customHeight="1" x14ac:dyDescent="0.3">
      <c r="A473" s="12" t="s">
        <v>1105</v>
      </c>
      <c r="B473" s="11" t="s">
        <v>1621</v>
      </c>
      <c r="C473" s="17" t="s">
        <v>7</v>
      </c>
      <c r="D473" s="13" t="s">
        <v>1622</v>
      </c>
    </row>
    <row r="474" spans="1:4" s="1" customFormat="1" ht="38.1" customHeight="1" x14ac:dyDescent="0.3">
      <c r="A474" s="12" t="s">
        <v>1105</v>
      </c>
      <c r="B474" s="11" t="s">
        <v>2506</v>
      </c>
      <c r="C474" s="17" t="s">
        <v>7</v>
      </c>
      <c r="D474" s="13" t="s">
        <v>1623</v>
      </c>
    </row>
    <row r="475" spans="1:4" s="1" customFormat="1" ht="38.1" customHeight="1" x14ac:dyDescent="0.3">
      <c r="A475" s="12" t="s">
        <v>21</v>
      </c>
      <c r="B475" s="11" t="s">
        <v>1624</v>
      </c>
      <c r="C475" s="17" t="s">
        <v>7</v>
      </c>
      <c r="D475" s="13" t="s">
        <v>1625</v>
      </c>
    </row>
    <row r="476" spans="1:4" s="1" customFormat="1" ht="38.1" customHeight="1" x14ac:dyDescent="0.3">
      <c r="A476" s="12" t="s">
        <v>21</v>
      </c>
      <c r="B476" s="11" t="s">
        <v>1626</v>
      </c>
      <c r="C476" s="17" t="s">
        <v>7</v>
      </c>
      <c r="D476" s="13" t="s">
        <v>1627</v>
      </c>
    </row>
    <row r="477" spans="1:4" s="1" customFormat="1" ht="38.1" customHeight="1" x14ac:dyDescent="0.3">
      <c r="A477" s="13" t="s">
        <v>14</v>
      </c>
      <c r="B477" s="11" t="s">
        <v>2426</v>
      </c>
      <c r="C477" s="17" t="s">
        <v>1370</v>
      </c>
      <c r="D477" s="13" t="s">
        <v>2427</v>
      </c>
    </row>
    <row r="478" spans="1:4" s="1" customFormat="1" ht="38.1" customHeight="1" x14ac:dyDescent="0.3">
      <c r="A478" s="12" t="s">
        <v>19</v>
      </c>
      <c r="B478" s="11" t="s">
        <v>1541</v>
      </c>
      <c r="C478" s="13" t="s">
        <v>1542</v>
      </c>
      <c r="D478" s="13" t="s">
        <v>1543</v>
      </c>
    </row>
    <row r="479" spans="1:4" s="1" customFormat="1" ht="38.1" customHeight="1" x14ac:dyDescent="0.3">
      <c r="A479" s="12" t="s">
        <v>19</v>
      </c>
      <c r="B479" s="11" t="s">
        <v>1544</v>
      </c>
      <c r="C479" s="13" t="s">
        <v>1542</v>
      </c>
      <c r="D479" s="13" t="s">
        <v>1545</v>
      </c>
    </row>
    <row r="480" spans="1:4" s="1" customFormat="1" ht="38.1" customHeight="1" x14ac:dyDescent="0.3">
      <c r="A480" s="13" t="s">
        <v>10</v>
      </c>
      <c r="B480" s="11" t="s">
        <v>1605</v>
      </c>
      <c r="C480" s="17" t="s">
        <v>1606</v>
      </c>
      <c r="D480" s="13" t="s">
        <v>1607</v>
      </c>
    </row>
    <row r="481" spans="1:4" s="1" customFormat="1" ht="38.1" customHeight="1" x14ac:dyDescent="0.3">
      <c r="A481" s="12" t="s">
        <v>21</v>
      </c>
      <c r="B481" s="11" t="s">
        <v>1628</v>
      </c>
      <c r="C481" s="17" t="s">
        <v>1606</v>
      </c>
      <c r="D481" s="13" t="s">
        <v>1629</v>
      </c>
    </row>
    <row r="482" spans="1:4" s="1" customFormat="1" ht="38.1" customHeight="1" x14ac:dyDescent="0.3">
      <c r="A482" s="12" t="s">
        <v>21</v>
      </c>
      <c r="B482" s="11" t="s">
        <v>1630</v>
      </c>
      <c r="C482" s="17" t="s">
        <v>1606</v>
      </c>
      <c r="D482" s="13" t="s">
        <v>1631</v>
      </c>
    </row>
    <row r="483" spans="1:4" s="1" customFormat="1" ht="38.1" customHeight="1" x14ac:dyDescent="0.3">
      <c r="A483" s="12" t="s">
        <v>21</v>
      </c>
      <c r="B483" s="11" t="s">
        <v>1632</v>
      </c>
      <c r="C483" s="17" t="s">
        <v>1606</v>
      </c>
      <c r="D483" s="13" t="s">
        <v>1633</v>
      </c>
    </row>
    <row r="484" spans="1:4" s="1" customFormat="1" ht="38.1" customHeight="1" x14ac:dyDescent="0.3">
      <c r="A484" s="12" t="s">
        <v>21</v>
      </c>
      <c r="B484" s="11" t="s">
        <v>1634</v>
      </c>
      <c r="C484" s="17" t="s">
        <v>1606</v>
      </c>
      <c r="D484" s="13" t="s">
        <v>1635</v>
      </c>
    </row>
    <row r="485" spans="1:4" s="1" customFormat="1" ht="38.1" customHeight="1" x14ac:dyDescent="0.3">
      <c r="A485" s="12" t="s">
        <v>21</v>
      </c>
      <c r="B485" s="11" t="s">
        <v>1636</v>
      </c>
      <c r="C485" s="17" t="s">
        <v>1606</v>
      </c>
      <c r="D485" s="13" t="s">
        <v>1637</v>
      </c>
    </row>
    <row r="486" spans="1:4" s="1" customFormat="1" ht="38.1" customHeight="1" x14ac:dyDescent="0.3">
      <c r="A486" s="12" t="s">
        <v>21</v>
      </c>
      <c r="B486" s="11" t="s">
        <v>1638</v>
      </c>
      <c r="C486" s="17" t="s">
        <v>1606</v>
      </c>
      <c r="D486" s="13" t="s">
        <v>1639</v>
      </c>
    </row>
    <row r="487" spans="1:4" s="1" customFormat="1" ht="38.1" customHeight="1" x14ac:dyDescent="0.3">
      <c r="A487" s="12" t="s">
        <v>21</v>
      </c>
      <c r="B487" s="11" t="s">
        <v>1640</v>
      </c>
      <c r="C487" s="17" t="s">
        <v>1606</v>
      </c>
      <c r="D487" s="13" t="s">
        <v>1641</v>
      </c>
    </row>
    <row r="488" spans="1:4" s="1" customFormat="1" ht="38.1" customHeight="1" x14ac:dyDescent="0.3">
      <c r="A488" s="12" t="s">
        <v>21</v>
      </c>
      <c r="B488" s="11" t="s">
        <v>1642</v>
      </c>
      <c r="C488" s="17" t="s">
        <v>1606</v>
      </c>
      <c r="D488" s="13" t="s">
        <v>1643</v>
      </c>
    </row>
    <row r="489" spans="1:4" s="1" customFormat="1" ht="38.1" customHeight="1" x14ac:dyDescent="0.3">
      <c r="A489" s="12" t="s">
        <v>21</v>
      </c>
      <c r="B489" s="11" t="s">
        <v>1644</v>
      </c>
      <c r="C489" s="17" t="s">
        <v>1606</v>
      </c>
      <c r="D489" s="13" t="s">
        <v>1645</v>
      </c>
    </row>
    <row r="490" spans="1:4" s="1" customFormat="1" ht="38.1" customHeight="1" x14ac:dyDescent="0.3">
      <c r="A490" s="12" t="s">
        <v>21</v>
      </c>
      <c r="B490" s="11" t="s">
        <v>1646</v>
      </c>
      <c r="C490" s="17" t="s">
        <v>1606</v>
      </c>
      <c r="D490" s="13" t="s">
        <v>1647</v>
      </c>
    </row>
    <row r="491" spans="1:4" s="1" customFormat="1" ht="38.1" customHeight="1" x14ac:dyDescent="0.3">
      <c r="A491" s="12" t="s">
        <v>1105</v>
      </c>
      <c r="B491" s="11" t="s">
        <v>1716</v>
      </c>
      <c r="C491" s="17" t="s">
        <v>1454</v>
      </c>
      <c r="D491" s="13" t="s">
        <v>1717</v>
      </c>
    </row>
    <row r="492" spans="1:4" s="1" customFormat="1" ht="38.1" customHeight="1" x14ac:dyDescent="0.3">
      <c r="A492" s="12" t="s">
        <v>1105</v>
      </c>
      <c r="B492" s="11" t="s">
        <v>1718</v>
      </c>
      <c r="C492" s="17" t="s">
        <v>1343</v>
      </c>
      <c r="D492" s="13" t="s">
        <v>1719</v>
      </c>
    </row>
    <row r="493" spans="1:4" s="1" customFormat="1" ht="38.1" customHeight="1" x14ac:dyDescent="0.3">
      <c r="A493" s="12" t="s">
        <v>1105</v>
      </c>
      <c r="B493" s="11" t="s">
        <v>1720</v>
      </c>
      <c r="C493" s="17" t="s">
        <v>1343</v>
      </c>
      <c r="D493" s="13" t="s">
        <v>1721</v>
      </c>
    </row>
    <row r="494" spans="1:4" s="1" customFormat="1" ht="38.1" customHeight="1" x14ac:dyDescent="0.3">
      <c r="A494" s="12" t="s">
        <v>1105</v>
      </c>
      <c r="B494" s="11" t="s">
        <v>1722</v>
      </c>
      <c r="C494" s="17" t="s">
        <v>1723</v>
      </c>
      <c r="D494" s="13" t="s">
        <v>1724</v>
      </c>
    </row>
    <row r="495" spans="1:4" s="1" customFormat="1" ht="38.1" customHeight="1" x14ac:dyDescent="0.3">
      <c r="A495" s="12" t="s">
        <v>1105</v>
      </c>
      <c r="B495" s="11" t="s">
        <v>1725</v>
      </c>
      <c r="C495" s="17" t="s">
        <v>1723</v>
      </c>
      <c r="D495" s="13" t="s">
        <v>1726</v>
      </c>
    </row>
    <row r="496" spans="1:4" s="1" customFormat="1" ht="38.1" customHeight="1" x14ac:dyDescent="0.3">
      <c r="A496" s="12" t="s">
        <v>1105</v>
      </c>
      <c r="B496" s="11" t="s">
        <v>1727</v>
      </c>
      <c r="C496" s="17" t="s">
        <v>1728</v>
      </c>
      <c r="D496" s="13" t="s">
        <v>1729</v>
      </c>
    </row>
    <row r="497" spans="1:4" s="1" customFormat="1" ht="38.1" customHeight="1" x14ac:dyDescent="0.3">
      <c r="A497" s="12" t="s">
        <v>1105</v>
      </c>
      <c r="B497" s="11" t="s">
        <v>1730</v>
      </c>
      <c r="C497" s="17" t="s">
        <v>1480</v>
      </c>
      <c r="D497" s="13" t="s">
        <v>1731</v>
      </c>
    </row>
    <row r="498" spans="1:4" s="1" customFormat="1" ht="38.1" customHeight="1" x14ac:dyDescent="0.3">
      <c r="A498" s="12" t="s">
        <v>1105</v>
      </c>
      <c r="B498" s="11" t="s">
        <v>1732</v>
      </c>
      <c r="C498" s="17" t="s">
        <v>1480</v>
      </c>
      <c r="D498" s="13" t="s">
        <v>1733</v>
      </c>
    </row>
    <row r="499" spans="1:4" s="1" customFormat="1" ht="38.1" customHeight="1" x14ac:dyDescent="0.3">
      <c r="A499" s="12" t="s">
        <v>1105</v>
      </c>
      <c r="B499" s="11" t="s">
        <v>1734</v>
      </c>
      <c r="C499" s="17" t="s">
        <v>1606</v>
      </c>
      <c r="D499" s="13" t="s">
        <v>1735</v>
      </c>
    </row>
    <row r="500" spans="1:4" s="1" customFormat="1" ht="38.1" customHeight="1" x14ac:dyDescent="0.3">
      <c r="A500" s="12" t="s">
        <v>1105</v>
      </c>
      <c r="B500" s="11" t="s">
        <v>1736</v>
      </c>
      <c r="C500" s="17" t="s">
        <v>1606</v>
      </c>
      <c r="D500" s="13" t="s">
        <v>1737</v>
      </c>
    </row>
    <row r="501" spans="1:4" s="1" customFormat="1" ht="38.1" customHeight="1" x14ac:dyDescent="0.3">
      <c r="A501" s="12" t="s">
        <v>1105</v>
      </c>
      <c r="B501" s="11" t="s">
        <v>1738</v>
      </c>
      <c r="C501" s="17" t="s">
        <v>1498</v>
      </c>
      <c r="D501" s="13" t="s">
        <v>1739</v>
      </c>
    </row>
    <row r="502" spans="1:4" s="1" customFormat="1" ht="38.1" customHeight="1" x14ac:dyDescent="0.3">
      <c r="A502" s="12" t="s">
        <v>1105</v>
      </c>
      <c r="B502" s="11" t="s">
        <v>1740</v>
      </c>
      <c r="C502" s="17" t="s">
        <v>1498</v>
      </c>
      <c r="D502" s="13" t="s">
        <v>1741</v>
      </c>
    </row>
    <row r="503" spans="1:4" s="1" customFormat="1" ht="38.1" customHeight="1" x14ac:dyDescent="0.3">
      <c r="A503" s="12" t="s">
        <v>1105</v>
      </c>
      <c r="B503" s="11" t="s">
        <v>1742</v>
      </c>
      <c r="C503" s="17" t="s">
        <v>1743</v>
      </c>
      <c r="D503" s="13" t="s">
        <v>1744</v>
      </c>
    </row>
    <row r="504" spans="1:4" s="1" customFormat="1" ht="38.1" customHeight="1" x14ac:dyDescent="0.3">
      <c r="A504" s="12" t="s">
        <v>1105</v>
      </c>
      <c r="B504" s="11" t="s">
        <v>1745</v>
      </c>
      <c r="C504" s="17" t="s">
        <v>1743</v>
      </c>
      <c r="D504" s="13" t="s">
        <v>1746</v>
      </c>
    </row>
    <row r="505" spans="1:4" s="1" customFormat="1" ht="38.1" customHeight="1" x14ac:dyDescent="0.3">
      <c r="A505" s="12" t="s">
        <v>1105</v>
      </c>
      <c r="B505" s="11" t="s">
        <v>1747</v>
      </c>
      <c r="C505" s="17" t="s">
        <v>1743</v>
      </c>
      <c r="D505" s="13" t="s">
        <v>1748</v>
      </c>
    </row>
    <row r="506" spans="1:4" s="1" customFormat="1" ht="38.1" customHeight="1" x14ac:dyDescent="0.3">
      <c r="A506" s="12" t="s">
        <v>1105</v>
      </c>
      <c r="B506" s="11" t="s">
        <v>1749</v>
      </c>
      <c r="C506" s="17" t="s">
        <v>1750</v>
      </c>
      <c r="D506" s="13" t="s">
        <v>1751</v>
      </c>
    </row>
    <row r="507" spans="1:4" s="1" customFormat="1" ht="38.1" customHeight="1" x14ac:dyDescent="0.3">
      <c r="A507" s="12" t="s">
        <v>1105</v>
      </c>
      <c r="B507" s="11" t="s">
        <v>1752</v>
      </c>
      <c r="C507" s="17" t="s">
        <v>1753</v>
      </c>
      <c r="D507" s="13" t="s">
        <v>1754</v>
      </c>
    </row>
    <row r="508" spans="1:4" s="1" customFormat="1" ht="38.1" customHeight="1" x14ac:dyDescent="0.3">
      <c r="A508" s="12" t="s">
        <v>1105</v>
      </c>
      <c r="B508" s="11" t="s">
        <v>1755</v>
      </c>
      <c r="C508" s="17" t="s">
        <v>1508</v>
      </c>
      <c r="D508" s="13" t="s">
        <v>1756</v>
      </c>
    </row>
    <row r="509" spans="1:4" s="1" customFormat="1" ht="38.1" customHeight="1" x14ac:dyDescent="0.3">
      <c r="A509" s="12" t="s">
        <v>1105</v>
      </c>
      <c r="B509" s="11" t="s">
        <v>1757</v>
      </c>
      <c r="C509" s="17" t="s">
        <v>1542</v>
      </c>
      <c r="D509" s="13" t="s">
        <v>1758</v>
      </c>
    </row>
    <row r="510" spans="1:4" s="1" customFormat="1" ht="38.1" customHeight="1" x14ac:dyDescent="0.3">
      <c r="A510" s="12" t="s">
        <v>1105</v>
      </c>
      <c r="B510" s="11" t="s">
        <v>1759</v>
      </c>
      <c r="C510" s="17" t="s">
        <v>1542</v>
      </c>
      <c r="D510" s="13" t="s">
        <v>1760</v>
      </c>
    </row>
    <row r="511" spans="1:4" s="1" customFormat="1" ht="38.1" customHeight="1" x14ac:dyDescent="0.3">
      <c r="A511" s="12" t="s">
        <v>1105</v>
      </c>
      <c r="B511" s="11" t="s">
        <v>1761</v>
      </c>
      <c r="C511" s="17" t="s">
        <v>1542</v>
      </c>
      <c r="D511" s="13" t="s">
        <v>1762</v>
      </c>
    </row>
    <row r="512" spans="1:4" s="1" customFormat="1" ht="38.1" customHeight="1" x14ac:dyDescent="0.3">
      <c r="A512" s="12" t="s">
        <v>1105</v>
      </c>
      <c r="B512" s="11" t="s">
        <v>1763</v>
      </c>
      <c r="C512" s="17" t="s">
        <v>1542</v>
      </c>
      <c r="D512" s="13" t="s">
        <v>1764</v>
      </c>
    </row>
    <row r="513" spans="1:4" s="1" customFormat="1" ht="38.1" customHeight="1" x14ac:dyDescent="0.3">
      <c r="A513" s="12" t="s">
        <v>1105</v>
      </c>
      <c r="B513" s="11" t="s">
        <v>1765</v>
      </c>
      <c r="C513" s="17" t="s">
        <v>1542</v>
      </c>
      <c r="D513" s="13" t="s">
        <v>1766</v>
      </c>
    </row>
    <row r="514" spans="1:4" s="1" customFormat="1" ht="38.1" customHeight="1" x14ac:dyDescent="0.3">
      <c r="A514" s="12" t="s">
        <v>1105</v>
      </c>
      <c r="B514" s="11" t="s">
        <v>1767</v>
      </c>
      <c r="C514" s="17" t="s">
        <v>1542</v>
      </c>
      <c r="D514" s="13" t="s">
        <v>1768</v>
      </c>
    </row>
    <row r="515" spans="1:4" s="1" customFormat="1" ht="38.1" customHeight="1" x14ac:dyDescent="0.3">
      <c r="A515" s="12" t="s">
        <v>1105</v>
      </c>
      <c r="B515" s="11" t="s">
        <v>1769</v>
      </c>
      <c r="C515" s="17" t="s">
        <v>1542</v>
      </c>
      <c r="D515" s="13" t="s">
        <v>1770</v>
      </c>
    </row>
    <row r="516" spans="1:4" s="1" customFormat="1" ht="38.1" customHeight="1" x14ac:dyDescent="0.3">
      <c r="A516" s="12" t="s">
        <v>1105</v>
      </c>
      <c r="B516" s="11" t="s">
        <v>1771</v>
      </c>
      <c r="C516" s="17" t="s">
        <v>1542</v>
      </c>
      <c r="D516" s="13" t="s">
        <v>1772</v>
      </c>
    </row>
    <row r="517" spans="1:4" s="1" customFormat="1" ht="38.1" customHeight="1" x14ac:dyDescent="0.3">
      <c r="A517" s="12" t="s">
        <v>1105</v>
      </c>
      <c r="B517" s="11" t="s">
        <v>1773</v>
      </c>
      <c r="C517" s="17" t="s">
        <v>1542</v>
      </c>
      <c r="D517" s="13" t="s">
        <v>1774</v>
      </c>
    </row>
    <row r="518" spans="1:4" s="1" customFormat="1" ht="38.1" customHeight="1" x14ac:dyDescent="0.3">
      <c r="A518" s="12" t="s">
        <v>1105</v>
      </c>
      <c r="B518" s="11" t="s">
        <v>1775</v>
      </c>
      <c r="C518" s="17" t="s">
        <v>1542</v>
      </c>
      <c r="D518" s="13" t="s">
        <v>1776</v>
      </c>
    </row>
    <row r="519" spans="1:4" s="1" customFormat="1" ht="38.1" customHeight="1" x14ac:dyDescent="0.3">
      <c r="A519" s="12" t="s">
        <v>1105</v>
      </c>
      <c r="B519" s="11" t="s">
        <v>1777</v>
      </c>
      <c r="C519" s="17" t="s">
        <v>1542</v>
      </c>
      <c r="D519" s="13" t="s">
        <v>1778</v>
      </c>
    </row>
    <row r="520" spans="1:4" s="1" customFormat="1" ht="38.1" customHeight="1" x14ac:dyDescent="0.3">
      <c r="A520" s="12" t="s">
        <v>1105</v>
      </c>
      <c r="B520" s="11" t="s">
        <v>1779</v>
      </c>
      <c r="C520" s="17" t="s">
        <v>1606</v>
      </c>
      <c r="D520" s="13" t="s">
        <v>1780</v>
      </c>
    </row>
    <row r="521" spans="1:4" s="1" customFormat="1" ht="38.1" customHeight="1" x14ac:dyDescent="0.3">
      <c r="A521" s="12" t="s">
        <v>1105</v>
      </c>
      <c r="B521" s="11" t="s">
        <v>1781</v>
      </c>
      <c r="C521" s="17" t="s">
        <v>1606</v>
      </c>
      <c r="D521" s="13" t="s">
        <v>1782</v>
      </c>
    </row>
    <row r="522" spans="1:4" s="1" customFormat="1" ht="38.1" customHeight="1" x14ac:dyDescent="0.3">
      <c r="A522" s="12" t="s">
        <v>1105</v>
      </c>
      <c r="B522" s="11" t="s">
        <v>1783</v>
      </c>
      <c r="C522" s="17" t="s">
        <v>1606</v>
      </c>
      <c r="D522" s="13" t="s">
        <v>1784</v>
      </c>
    </row>
    <row r="523" spans="1:4" s="1" customFormat="1" ht="38.1" customHeight="1" x14ac:dyDescent="0.3">
      <c r="A523" s="12" t="s">
        <v>1105</v>
      </c>
      <c r="B523" s="11" t="s">
        <v>1785</v>
      </c>
      <c r="C523" s="17" t="s">
        <v>1606</v>
      </c>
      <c r="D523" s="13" t="s">
        <v>1786</v>
      </c>
    </row>
    <row r="524" spans="1:4" s="1" customFormat="1" ht="38.1" customHeight="1" x14ac:dyDescent="0.3">
      <c r="A524" s="12" t="s">
        <v>1105</v>
      </c>
      <c r="B524" s="11" t="s">
        <v>1787</v>
      </c>
      <c r="C524" s="17" t="s">
        <v>1606</v>
      </c>
      <c r="D524" s="13" t="s">
        <v>1788</v>
      </c>
    </row>
    <row r="525" spans="1:4" s="1" customFormat="1" ht="38.1" customHeight="1" x14ac:dyDescent="0.3">
      <c r="A525" s="12" t="s">
        <v>1105</v>
      </c>
      <c r="B525" s="11" t="s">
        <v>1789</v>
      </c>
      <c r="C525" s="17" t="s">
        <v>1606</v>
      </c>
      <c r="D525" s="13" t="s">
        <v>1790</v>
      </c>
    </row>
    <row r="526" spans="1:4" s="1" customFormat="1" ht="38.1" customHeight="1" x14ac:dyDescent="0.3">
      <c r="A526" s="12" t="s">
        <v>1105</v>
      </c>
      <c r="B526" s="11" t="s">
        <v>1791</v>
      </c>
      <c r="C526" s="17" t="s">
        <v>1606</v>
      </c>
      <c r="D526" s="13" t="s">
        <v>1792</v>
      </c>
    </row>
    <row r="527" spans="1:4" s="1" customFormat="1" ht="38.1" customHeight="1" x14ac:dyDescent="0.3">
      <c r="A527" s="12" t="s">
        <v>14</v>
      </c>
      <c r="B527" s="11" t="s">
        <v>2406</v>
      </c>
      <c r="C527" s="17" t="s">
        <v>1542</v>
      </c>
      <c r="D527" s="13" t="s">
        <v>2407</v>
      </c>
    </row>
    <row r="528" spans="1:4" s="1" customFormat="1" ht="38.1" customHeight="1" x14ac:dyDescent="0.3">
      <c r="A528" s="12" t="s">
        <v>14</v>
      </c>
      <c r="B528" s="11" t="s">
        <v>2408</v>
      </c>
      <c r="C528" s="17" t="s">
        <v>1542</v>
      </c>
      <c r="D528" s="13" t="s">
        <v>2409</v>
      </c>
    </row>
    <row r="529" spans="1:4" s="1" customFormat="1" ht="38.1" customHeight="1" x14ac:dyDescent="0.3">
      <c r="A529" s="12" t="s">
        <v>14</v>
      </c>
      <c r="B529" s="11" t="s">
        <v>2412</v>
      </c>
      <c r="C529" s="17" t="s">
        <v>1542</v>
      </c>
      <c r="D529" s="13" t="s">
        <v>2413</v>
      </c>
    </row>
    <row r="530" spans="1:4" s="1" customFormat="1" ht="38.1" customHeight="1" x14ac:dyDescent="0.3">
      <c r="A530" s="12" t="s">
        <v>14</v>
      </c>
      <c r="B530" s="11" t="s">
        <v>2414</v>
      </c>
      <c r="C530" s="17" t="s">
        <v>1480</v>
      </c>
      <c r="D530" s="13" t="s">
        <v>2415</v>
      </c>
    </row>
    <row r="531" spans="1:4" s="1" customFormat="1" ht="38.1" customHeight="1" x14ac:dyDescent="0.3">
      <c r="A531" s="12" t="s">
        <v>14</v>
      </c>
      <c r="B531" s="11" t="s">
        <v>2416</v>
      </c>
      <c r="C531" s="17" t="s">
        <v>1606</v>
      </c>
      <c r="D531" s="13" t="s">
        <v>2417</v>
      </c>
    </row>
    <row r="532" spans="1:4" s="1" customFormat="1" ht="38.1" customHeight="1" x14ac:dyDescent="0.3">
      <c r="A532" s="12" t="s">
        <v>14</v>
      </c>
      <c r="B532" s="11" t="s">
        <v>2418</v>
      </c>
      <c r="C532" s="17" t="s">
        <v>1542</v>
      </c>
      <c r="D532" s="13" t="s">
        <v>2419</v>
      </c>
    </row>
    <row r="533" spans="1:4" s="1" customFormat="1" ht="38.1" customHeight="1" x14ac:dyDescent="0.3">
      <c r="A533" s="12" t="s">
        <v>14</v>
      </c>
      <c r="B533" s="11" t="s">
        <v>2420</v>
      </c>
      <c r="C533" s="17" t="s">
        <v>1606</v>
      </c>
      <c r="D533" s="13" t="s">
        <v>2421</v>
      </c>
    </row>
    <row r="534" spans="1:4" s="1" customFormat="1" ht="38.1" customHeight="1" x14ac:dyDescent="0.3">
      <c r="A534" s="12" t="s">
        <v>14</v>
      </c>
      <c r="B534" s="11" t="s">
        <v>2422</v>
      </c>
      <c r="C534" s="17" t="s">
        <v>1454</v>
      </c>
      <c r="D534" s="13" t="s">
        <v>2423</v>
      </c>
    </row>
    <row r="535" spans="1:4" s="1" customFormat="1" ht="38.1" customHeight="1" x14ac:dyDescent="0.3">
      <c r="A535" s="12" t="s">
        <v>14</v>
      </c>
      <c r="B535" s="11" t="s">
        <v>2424</v>
      </c>
      <c r="C535" s="17" t="s">
        <v>1542</v>
      </c>
      <c r="D535" s="13" t="s">
        <v>2425</v>
      </c>
    </row>
    <row r="536" spans="1:4" s="1" customFormat="1" ht="38.1" customHeight="1" x14ac:dyDescent="0.3">
      <c r="A536" s="12" t="s">
        <v>12</v>
      </c>
      <c r="B536" s="11" t="s">
        <v>2450</v>
      </c>
      <c r="C536" s="17" t="s">
        <v>1542</v>
      </c>
      <c r="D536" s="13" t="s">
        <v>2451</v>
      </c>
    </row>
    <row r="537" spans="1:4" s="1" customFormat="1" ht="38.1" customHeight="1" x14ac:dyDescent="0.3">
      <c r="A537" s="13" t="s">
        <v>19</v>
      </c>
      <c r="B537" s="11" t="s">
        <v>2454</v>
      </c>
      <c r="C537" s="13" t="s">
        <v>1606</v>
      </c>
      <c r="D537" s="13" t="s">
        <v>2455</v>
      </c>
    </row>
    <row r="538" spans="1:4" s="1" customFormat="1" ht="38.1" customHeight="1" x14ac:dyDescent="0.3">
      <c r="A538" s="13" t="s">
        <v>19</v>
      </c>
      <c r="B538" s="11" t="s">
        <v>2456</v>
      </c>
      <c r="C538" s="13" t="s">
        <v>1606</v>
      </c>
      <c r="D538" s="13" t="s">
        <v>2457</v>
      </c>
    </row>
    <row r="539" spans="1:4" s="1" customFormat="1" ht="38.1" customHeight="1" x14ac:dyDescent="0.3">
      <c r="A539" s="13" t="s">
        <v>19</v>
      </c>
      <c r="B539" s="11" t="s">
        <v>2458</v>
      </c>
      <c r="C539" s="12" t="s">
        <v>1542</v>
      </c>
      <c r="D539" s="13" t="s">
        <v>2459</v>
      </c>
    </row>
    <row r="540" spans="1:4" s="1" customFormat="1" ht="38.1" customHeight="1" x14ac:dyDescent="0.3">
      <c r="A540" s="13" t="s">
        <v>19</v>
      </c>
      <c r="B540" s="11" t="s">
        <v>2460</v>
      </c>
      <c r="C540" s="12" t="s">
        <v>1542</v>
      </c>
      <c r="D540" s="13" t="s">
        <v>2461</v>
      </c>
    </row>
    <row r="541" spans="1:4" s="1" customFormat="1" ht="38.1" customHeight="1" x14ac:dyDescent="0.3">
      <c r="A541" s="13" t="s">
        <v>19</v>
      </c>
      <c r="B541" s="11" t="s">
        <v>2462</v>
      </c>
      <c r="C541" s="12" t="s">
        <v>1606</v>
      </c>
      <c r="D541" s="13" t="s">
        <v>2463</v>
      </c>
    </row>
    <row r="542" spans="1:4" s="1" customFormat="1" ht="38.1" customHeight="1" x14ac:dyDescent="0.3">
      <c r="A542" s="13" t="s">
        <v>19</v>
      </c>
      <c r="B542" s="11" t="s">
        <v>2464</v>
      </c>
      <c r="C542" s="12" t="s">
        <v>1542</v>
      </c>
      <c r="D542" s="13" t="s">
        <v>2465</v>
      </c>
    </row>
    <row r="543" spans="1:4" s="1" customFormat="1" ht="38.1" customHeight="1" x14ac:dyDescent="0.3">
      <c r="A543" s="13" t="s">
        <v>19</v>
      </c>
      <c r="B543" s="11" t="s">
        <v>2466</v>
      </c>
      <c r="C543" s="12" t="s">
        <v>1542</v>
      </c>
      <c r="D543" s="13" t="s">
        <v>2467</v>
      </c>
    </row>
    <row r="544" spans="1:4" s="1" customFormat="1" ht="38.1" customHeight="1" x14ac:dyDescent="0.3">
      <c r="A544" s="12" t="s">
        <v>19</v>
      </c>
      <c r="B544" s="11" t="s">
        <v>1507</v>
      </c>
      <c r="C544" s="17" t="s">
        <v>1508</v>
      </c>
      <c r="D544" s="28" t="s">
        <v>1509</v>
      </c>
    </row>
    <row r="545" spans="1:4" s="1" customFormat="1" ht="38.1" customHeight="1" x14ac:dyDescent="0.3">
      <c r="A545" s="12" t="s">
        <v>19</v>
      </c>
      <c r="B545" s="11" t="s">
        <v>1510</v>
      </c>
      <c r="C545" s="12" t="s">
        <v>1511</v>
      </c>
      <c r="D545" s="28" t="s">
        <v>1512</v>
      </c>
    </row>
    <row r="546" spans="1:4" s="1" customFormat="1" ht="38.1" customHeight="1" x14ac:dyDescent="0.3">
      <c r="A546" s="12" t="s">
        <v>19</v>
      </c>
      <c r="B546" s="11" t="s">
        <v>1513</v>
      </c>
      <c r="C546" s="12" t="s">
        <v>1511</v>
      </c>
      <c r="D546" s="28" t="s">
        <v>1514</v>
      </c>
    </row>
    <row r="547" spans="1:4" s="1" customFormat="1" ht="38.1" customHeight="1" x14ac:dyDescent="0.3">
      <c r="A547" s="12" t="s">
        <v>19</v>
      </c>
      <c r="B547" s="11" t="s">
        <v>1515</v>
      </c>
      <c r="C547" s="17" t="s">
        <v>1511</v>
      </c>
      <c r="D547" s="28" t="s">
        <v>1516</v>
      </c>
    </row>
    <row r="548" spans="1:4" s="1" customFormat="1" ht="38.1" customHeight="1" x14ac:dyDescent="0.3">
      <c r="A548" s="12" t="s">
        <v>19</v>
      </c>
      <c r="B548" s="11" t="s">
        <v>1517</v>
      </c>
      <c r="C548" s="17" t="s">
        <v>1511</v>
      </c>
      <c r="D548" s="28" t="s">
        <v>1518</v>
      </c>
    </row>
    <row r="549" spans="1:4" s="1" customFormat="1" ht="38.1" customHeight="1" x14ac:dyDescent="0.3">
      <c r="A549" s="12" t="s">
        <v>19</v>
      </c>
      <c r="B549" s="11" t="s">
        <v>1519</v>
      </c>
      <c r="C549" s="17" t="s">
        <v>1508</v>
      </c>
      <c r="D549" s="28" t="s">
        <v>1520</v>
      </c>
    </row>
    <row r="550" spans="1:4" s="1" customFormat="1" ht="38.1" customHeight="1" x14ac:dyDescent="0.3">
      <c r="A550" s="12" t="s">
        <v>19</v>
      </c>
      <c r="B550" s="11" t="s">
        <v>1521</v>
      </c>
      <c r="C550" s="23" t="s">
        <v>1508</v>
      </c>
      <c r="D550" s="28" t="s">
        <v>1522</v>
      </c>
    </row>
    <row r="551" spans="1:4" s="1" customFormat="1" ht="38.1" customHeight="1" x14ac:dyDescent="0.3">
      <c r="A551" s="12" t="s">
        <v>19</v>
      </c>
      <c r="B551" s="11" t="s">
        <v>1523</v>
      </c>
      <c r="C551" s="17" t="s">
        <v>1508</v>
      </c>
      <c r="D551" s="28" t="s">
        <v>1524</v>
      </c>
    </row>
    <row r="552" spans="1:4" s="1" customFormat="1" ht="38.1" customHeight="1" x14ac:dyDescent="0.3">
      <c r="A552" s="12" t="s">
        <v>19</v>
      </c>
      <c r="B552" s="11" t="s">
        <v>1525</v>
      </c>
      <c r="C552" s="17" t="s">
        <v>1508</v>
      </c>
      <c r="D552" s="28" t="s">
        <v>1526</v>
      </c>
    </row>
    <row r="553" spans="1:4" s="1" customFormat="1" ht="38.1" customHeight="1" x14ac:dyDescent="0.3">
      <c r="A553" s="12" t="s">
        <v>19</v>
      </c>
      <c r="B553" s="11" t="s">
        <v>1527</v>
      </c>
      <c r="C553" s="17" t="s">
        <v>1508</v>
      </c>
      <c r="D553" s="28" t="s">
        <v>1528</v>
      </c>
    </row>
    <row r="554" spans="1:4" s="1" customFormat="1" ht="38.1" customHeight="1" x14ac:dyDescent="0.3">
      <c r="A554" s="12" t="s">
        <v>19</v>
      </c>
      <c r="B554" s="11" t="s">
        <v>1529</v>
      </c>
      <c r="C554" s="17" t="s">
        <v>1508</v>
      </c>
      <c r="D554" s="28" t="s">
        <v>1530</v>
      </c>
    </row>
    <row r="555" spans="1:4" s="1" customFormat="1" ht="38.1" customHeight="1" x14ac:dyDescent="0.3">
      <c r="A555" s="12" t="s">
        <v>19</v>
      </c>
      <c r="B555" s="11" t="s">
        <v>1531</v>
      </c>
      <c r="C555" s="17" t="s">
        <v>1511</v>
      </c>
      <c r="D555" s="28" t="s">
        <v>1532</v>
      </c>
    </row>
    <row r="556" spans="1:4" s="1" customFormat="1" ht="38.1" customHeight="1" x14ac:dyDescent="0.3">
      <c r="A556" s="12" t="s">
        <v>19</v>
      </c>
      <c r="B556" s="11" t="s">
        <v>1533</v>
      </c>
      <c r="C556" s="13" t="s">
        <v>1508</v>
      </c>
      <c r="D556" s="28" t="s">
        <v>1534</v>
      </c>
    </row>
    <row r="557" spans="1:4" s="1" customFormat="1" ht="38.1" customHeight="1" x14ac:dyDescent="0.3">
      <c r="A557" s="12" t="s">
        <v>19</v>
      </c>
      <c r="B557" s="11" t="s">
        <v>1535</v>
      </c>
      <c r="C557" s="13" t="s">
        <v>1511</v>
      </c>
      <c r="D557" s="29" t="s">
        <v>1536</v>
      </c>
    </row>
    <row r="558" spans="1:4" s="1" customFormat="1" ht="38.1" customHeight="1" x14ac:dyDescent="0.3">
      <c r="A558" s="12" t="s">
        <v>19</v>
      </c>
      <c r="B558" s="11" t="s">
        <v>1537</v>
      </c>
      <c r="C558" s="13" t="s">
        <v>1511</v>
      </c>
      <c r="D558" s="28" t="s">
        <v>1538</v>
      </c>
    </row>
    <row r="559" spans="1:4" s="1" customFormat="1" ht="38.1" customHeight="1" x14ac:dyDescent="0.3">
      <c r="A559" s="12" t="s">
        <v>19</v>
      </c>
      <c r="B559" s="11" t="s">
        <v>1539</v>
      </c>
      <c r="C559" s="13" t="s">
        <v>1511</v>
      </c>
      <c r="D559" s="28" t="s">
        <v>1540</v>
      </c>
    </row>
    <row r="560" spans="1:4" s="1" customFormat="1" ht="38.1" customHeight="1" x14ac:dyDescent="0.3">
      <c r="A560" s="12" t="s">
        <v>9</v>
      </c>
      <c r="B560" s="11" t="s">
        <v>1582</v>
      </c>
      <c r="C560" s="17" t="s">
        <v>1511</v>
      </c>
      <c r="D560" s="12" t="s">
        <v>1583</v>
      </c>
    </row>
    <row r="561" spans="1:4" s="1" customFormat="1" ht="38.1" customHeight="1" x14ac:dyDescent="0.3">
      <c r="A561" s="12" t="s">
        <v>9</v>
      </c>
      <c r="B561" s="11" t="s">
        <v>1584</v>
      </c>
      <c r="C561" s="17" t="s">
        <v>1511</v>
      </c>
      <c r="D561" s="12" t="s">
        <v>1585</v>
      </c>
    </row>
    <row r="562" spans="1:4" s="1" customFormat="1" ht="38.1" customHeight="1" x14ac:dyDescent="0.3">
      <c r="A562" s="12" t="s">
        <v>9</v>
      </c>
      <c r="B562" s="11" t="s">
        <v>1586</v>
      </c>
      <c r="C562" s="17" t="s">
        <v>1511</v>
      </c>
      <c r="D562" s="12" t="s">
        <v>1587</v>
      </c>
    </row>
    <row r="563" spans="1:4" s="1" customFormat="1" ht="38.1" customHeight="1" x14ac:dyDescent="0.3">
      <c r="A563" s="12" t="s">
        <v>1104</v>
      </c>
      <c r="B563" s="11" t="s">
        <v>2094</v>
      </c>
      <c r="C563" s="17" t="s">
        <v>2095</v>
      </c>
      <c r="D563" s="13" t="s">
        <v>2096</v>
      </c>
    </row>
    <row r="564" spans="1:4" s="1" customFormat="1" ht="38.1" customHeight="1" x14ac:dyDescent="0.3">
      <c r="A564" s="12" t="s">
        <v>1105</v>
      </c>
      <c r="B564" s="11" t="s">
        <v>2097</v>
      </c>
      <c r="C564" s="17" t="s">
        <v>1511</v>
      </c>
      <c r="D564" s="13" t="s">
        <v>2098</v>
      </c>
    </row>
    <row r="565" spans="1:4" s="1" customFormat="1" ht="38.1" customHeight="1" x14ac:dyDescent="0.3">
      <c r="A565" s="12" t="s">
        <v>1105</v>
      </c>
      <c r="B565" s="11" t="s">
        <v>2099</v>
      </c>
      <c r="C565" s="17" t="s">
        <v>1511</v>
      </c>
      <c r="D565" s="13" t="s">
        <v>2100</v>
      </c>
    </row>
    <row r="566" spans="1:4" s="1" customFormat="1" ht="38.1" customHeight="1" x14ac:dyDescent="0.3">
      <c r="A566" s="12" t="s">
        <v>1104</v>
      </c>
      <c r="B566" s="11" t="s">
        <v>2101</v>
      </c>
      <c r="C566" s="17" t="s">
        <v>1511</v>
      </c>
      <c r="D566" s="13" t="s">
        <v>2102</v>
      </c>
    </row>
    <row r="567" spans="1:4" s="1" customFormat="1" ht="38.1" customHeight="1" x14ac:dyDescent="0.3">
      <c r="A567" s="12" t="s">
        <v>1104</v>
      </c>
      <c r="B567" s="11" t="s">
        <v>2103</v>
      </c>
      <c r="C567" s="17" t="s">
        <v>1511</v>
      </c>
      <c r="D567" s="13" t="s">
        <v>2104</v>
      </c>
    </row>
    <row r="568" spans="1:4" s="1" customFormat="1" ht="38.1" customHeight="1" x14ac:dyDescent="0.3">
      <c r="A568" s="12" t="s">
        <v>1104</v>
      </c>
      <c r="B568" s="11" t="s">
        <v>2105</v>
      </c>
      <c r="C568" s="17" t="s">
        <v>8</v>
      </c>
      <c r="D568" s="13" t="s">
        <v>2106</v>
      </c>
    </row>
    <row r="569" spans="1:4" s="1" customFormat="1" ht="38.1" customHeight="1" x14ac:dyDescent="0.3">
      <c r="A569" s="12" t="s">
        <v>1104</v>
      </c>
      <c r="B569" s="11" t="s">
        <v>2107</v>
      </c>
      <c r="C569" s="17" t="s">
        <v>1343</v>
      </c>
      <c r="D569" s="13" t="s">
        <v>2108</v>
      </c>
    </row>
    <row r="570" spans="1:4" s="1" customFormat="1" ht="38.1" customHeight="1" x14ac:dyDescent="0.3">
      <c r="A570" s="12" t="s">
        <v>1104</v>
      </c>
      <c r="B570" s="11" t="s">
        <v>2109</v>
      </c>
      <c r="C570" s="17" t="s">
        <v>1476</v>
      </c>
      <c r="D570" s="13" t="s">
        <v>2110</v>
      </c>
    </row>
    <row r="571" spans="1:4" s="1" customFormat="1" ht="38.1" customHeight="1" x14ac:dyDescent="0.3">
      <c r="A571" s="12" t="s">
        <v>1104</v>
      </c>
      <c r="B571" s="11" t="s">
        <v>2111</v>
      </c>
      <c r="C571" s="17" t="s">
        <v>1508</v>
      </c>
      <c r="D571" s="13" t="s">
        <v>2112</v>
      </c>
    </row>
    <row r="572" spans="1:4" s="1" customFormat="1" ht="38.1" customHeight="1" x14ac:dyDescent="0.3">
      <c r="A572" s="12" t="s">
        <v>1104</v>
      </c>
      <c r="B572" s="11" t="s">
        <v>2113</v>
      </c>
      <c r="C572" s="17" t="s">
        <v>1508</v>
      </c>
      <c r="D572" s="13" t="s">
        <v>2114</v>
      </c>
    </row>
    <row r="573" spans="1:4" s="1" customFormat="1" ht="38.1" customHeight="1" x14ac:dyDescent="0.3">
      <c r="A573" s="12" t="s">
        <v>1105</v>
      </c>
      <c r="B573" s="11" t="s">
        <v>2115</v>
      </c>
      <c r="C573" s="17" t="s">
        <v>1508</v>
      </c>
      <c r="D573" s="13" t="s">
        <v>2116</v>
      </c>
    </row>
    <row r="574" spans="1:4" s="1" customFormat="1" ht="38.1" customHeight="1" x14ac:dyDescent="0.3">
      <c r="A574" s="12" t="s">
        <v>1104</v>
      </c>
      <c r="B574" s="11" t="s">
        <v>2117</v>
      </c>
      <c r="C574" s="17" t="s">
        <v>1508</v>
      </c>
      <c r="D574" s="13" t="s">
        <v>2118</v>
      </c>
    </row>
    <row r="575" spans="1:4" s="1" customFormat="1" ht="38.1" customHeight="1" x14ac:dyDescent="0.3">
      <c r="A575" s="12" t="s">
        <v>1105</v>
      </c>
      <c r="B575" s="11" t="s">
        <v>2119</v>
      </c>
      <c r="C575" s="17" t="s">
        <v>1508</v>
      </c>
      <c r="D575" s="13" t="s">
        <v>2120</v>
      </c>
    </row>
    <row r="576" spans="1:4" s="1" customFormat="1" ht="38.1" customHeight="1" x14ac:dyDescent="0.3">
      <c r="A576" s="12" t="s">
        <v>1104</v>
      </c>
      <c r="B576" s="11" t="s">
        <v>2121</v>
      </c>
      <c r="C576" s="17" t="s">
        <v>1508</v>
      </c>
      <c r="D576" s="13" t="s">
        <v>2122</v>
      </c>
    </row>
    <row r="577" spans="1:4" s="1" customFormat="1" ht="38.1" customHeight="1" x14ac:dyDescent="0.3">
      <c r="A577" s="12" t="s">
        <v>1104</v>
      </c>
      <c r="B577" s="11" t="s">
        <v>2123</v>
      </c>
      <c r="C577" s="17" t="s">
        <v>1508</v>
      </c>
      <c r="D577" s="13" t="s">
        <v>2124</v>
      </c>
    </row>
    <row r="578" spans="1:4" s="1" customFormat="1" ht="38.1" customHeight="1" x14ac:dyDescent="0.3">
      <c r="A578" s="12" t="s">
        <v>1105</v>
      </c>
      <c r="B578" s="11" t="s">
        <v>2125</v>
      </c>
      <c r="C578" s="17" t="s">
        <v>8</v>
      </c>
      <c r="D578" s="13" t="s">
        <v>2126</v>
      </c>
    </row>
    <row r="579" spans="1:4" s="1" customFormat="1" ht="38.1" customHeight="1" x14ac:dyDescent="0.3">
      <c r="A579" s="12" t="s">
        <v>1105</v>
      </c>
      <c r="B579" s="11" t="s">
        <v>2127</v>
      </c>
      <c r="C579" s="17" t="s">
        <v>1508</v>
      </c>
      <c r="D579" s="13" t="s">
        <v>2128</v>
      </c>
    </row>
    <row r="580" spans="1:4" s="1" customFormat="1" ht="38.1" customHeight="1" x14ac:dyDescent="0.3">
      <c r="A580" s="12" t="s">
        <v>1105</v>
      </c>
      <c r="B580" s="11" t="s">
        <v>2129</v>
      </c>
      <c r="C580" s="17" t="s">
        <v>1508</v>
      </c>
      <c r="D580" s="13" t="s">
        <v>2130</v>
      </c>
    </row>
    <row r="581" spans="1:4" s="1" customFormat="1" ht="38.1" customHeight="1" x14ac:dyDescent="0.3">
      <c r="A581" s="12" t="s">
        <v>1104</v>
      </c>
      <c r="B581" s="11" t="s">
        <v>2131</v>
      </c>
      <c r="C581" s="17" t="s">
        <v>1508</v>
      </c>
      <c r="D581" s="13" t="s">
        <v>2132</v>
      </c>
    </row>
    <row r="582" spans="1:4" s="1" customFormat="1" ht="38.1" customHeight="1" x14ac:dyDescent="0.3">
      <c r="A582" s="12" t="s">
        <v>1104</v>
      </c>
      <c r="B582" s="11" t="s">
        <v>2133</v>
      </c>
      <c r="C582" s="17" t="s">
        <v>1508</v>
      </c>
      <c r="D582" s="13" t="s">
        <v>2134</v>
      </c>
    </row>
    <row r="583" spans="1:4" s="1" customFormat="1" ht="38.1" customHeight="1" x14ac:dyDescent="0.3">
      <c r="A583" s="12" t="s">
        <v>1104</v>
      </c>
      <c r="B583" s="11" t="s">
        <v>2484</v>
      </c>
      <c r="C583" s="17" t="s">
        <v>1511</v>
      </c>
      <c r="D583" s="13" t="s">
        <v>2485</v>
      </c>
    </row>
    <row r="584" spans="1:4" s="1" customFormat="1" ht="38.1" customHeight="1" x14ac:dyDescent="0.3">
      <c r="A584" s="12" t="s">
        <v>1104</v>
      </c>
      <c r="B584" s="11" t="s">
        <v>2486</v>
      </c>
      <c r="C584" s="13" t="s">
        <v>1511</v>
      </c>
      <c r="D584" s="13" t="s">
        <v>2487</v>
      </c>
    </row>
    <row r="585" spans="1:4" s="1" customFormat="1" ht="38.1" customHeight="1" x14ac:dyDescent="0.3">
      <c r="A585" s="12" t="s">
        <v>14</v>
      </c>
      <c r="B585" s="11" t="s">
        <v>2384</v>
      </c>
      <c r="C585" s="23" t="s">
        <v>1511</v>
      </c>
      <c r="D585" s="13" t="s">
        <v>2385</v>
      </c>
    </row>
    <row r="586" spans="1:4" s="1" customFormat="1" ht="38.1" customHeight="1" x14ac:dyDescent="0.3">
      <c r="A586" s="12" t="s">
        <v>14</v>
      </c>
      <c r="B586" s="11" t="s">
        <v>2386</v>
      </c>
      <c r="C586" s="23" t="s">
        <v>8</v>
      </c>
      <c r="D586" s="13" t="s">
        <v>2387</v>
      </c>
    </row>
    <row r="587" spans="1:4" s="1" customFormat="1" ht="38.1" customHeight="1" x14ac:dyDescent="0.3">
      <c r="A587" s="12" t="s">
        <v>14</v>
      </c>
      <c r="B587" s="11" t="s">
        <v>2388</v>
      </c>
      <c r="C587" s="23" t="s">
        <v>8</v>
      </c>
      <c r="D587" s="13" t="s">
        <v>2389</v>
      </c>
    </row>
    <row r="588" spans="1:4" s="1" customFormat="1" ht="38.1" customHeight="1" x14ac:dyDescent="0.3">
      <c r="A588" s="12" t="s">
        <v>14</v>
      </c>
      <c r="B588" s="11" t="s">
        <v>2390</v>
      </c>
      <c r="C588" s="23" t="s">
        <v>1508</v>
      </c>
      <c r="D588" s="13" t="s">
        <v>2391</v>
      </c>
    </row>
    <row r="589" spans="1:4" s="1" customFormat="1" ht="38.1" customHeight="1" x14ac:dyDescent="0.3">
      <c r="A589" s="12" t="s">
        <v>14</v>
      </c>
      <c r="B589" s="11" t="s">
        <v>2392</v>
      </c>
      <c r="C589" s="23" t="s">
        <v>1508</v>
      </c>
      <c r="D589" s="13" t="s">
        <v>2393</v>
      </c>
    </row>
    <row r="590" spans="1:4" s="1" customFormat="1" ht="38.1" customHeight="1" x14ac:dyDescent="0.3">
      <c r="A590" s="12" t="s">
        <v>14</v>
      </c>
      <c r="B590" s="11" t="s">
        <v>2394</v>
      </c>
      <c r="C590" s="23" t="s">
        <v>8</v>
      </c>
      <c r="D590" s="13" t="s">
        <v>2395</v>
      </c>
    </row>
    <row r="591" spans="1:4" s="1" customFormat="1" ht="38.1" customHeight="1" x14ac:dyDescent="0.3">
      <c r="A591" s="12" t="s">
        <v>14</v>
      </c>
      <c r="B591" s="11" t="s">
        <v>2396</v>
      </c>
      <c r="C591" s="23" t="s">
        <v>8</v>
      </c>
      <c r="D591" s="13" t="s">
        <v>2397</v>
      </c>
    </row>
    <row r="592" spans="1:4" s="1" customFormat="1" ht="38.1" customHeight="1" x14ac:dyDescent="0.3">
      <c r="A592" s="12" t="s">
        <v>14</v>
      </c>
      <c r="B592" s="11" t="s">
        <v>2398</v>
      </c>
      <c r="C592" s="17" t="s">
        <v>1508</v>
      </c>
      <c r="D592" s="13" t="s">
        <v>2399</v>
      </c>
    </row>
    <row r="593" spans="1:4" s="1" customFormat="1" ht="38.1" customHeight="1" x14ac:dyDescent="0.3">
      <c r="A593" s="12" t="s">
        <v>14</v>
      </c>
      <c r="B593" s="11" t="s">
        <v>2400</v>
      </c>
      <c r="C593" s="17" t="s">
        <v>1508</v>
      </c>
      <c r="D593" s="13" t="s">
        <v>2401</v>
      </c>
    </row>
    <row r="594" spans="1:4" s="1" customFormat="1" ht="38.1" customHeight="1" x14ac:dyDescent="0.3">
      <c r="A594" s="12" t="s">
        <v>14</v>
      </c>
      <c r="B594" s="11" t="s">
        <v>2402</v>
      </c>
      <c r="C594" s="17" t="s">
        <v>8</v>
      </c>
      <c r="D594" s="30" t="s">
        <v>2403</v>
      </c>
    </row>
    <row r="595" spans="1:4" s="1" customFormat="1" ht="38.1" customHeight="1" x14ac:dyDescent="0.3">
      <c r="A595" s="12" t="s">
        <v>14</v>
      </c>
      <c r="B595" s="11" t="s">
        <v>2404</v>
      </c>
      <c r="C595" s="17" t="s">
        <v>1511</v>
      </c>
      <c r="D595" s="13" t="s">
        <v>2405</v>
      </c>
    </row>
    <row r="596" spans="1:4" s="1" customFormat="1" ht="38.1" customHeight="1" x14ac:dyDescent="0.3">
      <c r="A596" s="12" t="s">
        <v>14</v>
      </c>
      <c r="B596" s="11" t="s">
        <v>2410</v>
      </c>
      <c r="C596" s="17" t="s">
        <v>1511</v>
      </c>
      <c r="D596" s="13" t="s">
        <v>2411</v>
      </c>
    </row>
    <row r="597" spans="1:4" s="1" customFormat="1" ht="38.1" customHeight="1" x14ac:dyDescent="0.3">
      <c r="A597" s="12" t="s">
        <v>12</v>
      </c>
      <c r="B597" s="11" t="s">
        <v>2446</v>
      </c>
      <c r="C597" s="17" t="s">
        <v>1511</v>
      </c>
      <c r="D597" s="13" t="s">
        <v>2447</v>
      </c>
    </row>
    <row r="598" spans="1:4" s="1" customFormat="1" ht="38.1" customHeight="1" x14ac:dyDescent="0.3">
      <c r="A598" s="12" t="s">
        <v>12</v>
      </c>
      <c r="B598" s="11" t="s">
        <v>2448</v>
      </c>
      <c r="C598" s="17" t="s">
        <v>1508</v>
      </c>
      <c r="D598" s="13" t="s">
        <v>2449</v>
      </c>
    </row>
    <row r="599" spans="1:4" s="1" customFormat="1" ht="38.1" customHeight="1" x14ac:dyDescent="0.3">
      <c r="A599" s="12" t="s">
        <v>14</v>
      </c>
      <c r="B599" s="11" t="s">
        <v>2517</v>
      </c>
      <c r="C599" s="17" t="s">
        <v>8</v>
      </c>
      <c r="D599" s="13" t="s">
        <v>2389</v>
      </c>
    </row>
    <row r="600" spans="1:4" s="1" customFormat="1" ht="38.1" customHeight="1" x14ac:dyDescent="0.3">
      <c r="A600" s="12" t="s">
        <v>19</v>
      </c>
      <c r="B600" s="11" t="s">
        <v>1300</v>
      </c>
      <c r="C600" s="23" t="s">
        <v>2</v>
      </c>
      <c r="D600" s="22" t="s">
        <v>1301</v>
      </c>
    </row>
    <row r="601" spans="1:4" s="1" customFormat="1" ht="38.1" customHeight="1" x14ac:dyDescent="0.3">
      <c r="A601" s="12" t="s">
        <v>19</v>
      </c>
      <c r="B601" s="11" t="s">
        <v>1302</v>
      </c>
      <c r="C601" s="23" t="s">
        <v>7</v>
      </c>
      <c r="D601" s="22" t="s">
        <v>1303</v>
      </c>
    </row>
    <row r="602" spans="1:4" s="1" customFormat="1" ht="38.1" customHeight="1" x14ac:dyDescent="0.3">
      <c r="A602" s="12" t="s">
        <v>19</v>
      </c>
      <c r="B602" s="11" t="s">
        <v>1304</v>
      </c>
      <c r="C602" s="23" t="s">
        <v>7</v>
      </c>
      <c r="D602" s="22" t="s">
        <v>1305</v>
      </c>
    </row>
    <row r="603" spans="1:4" s="1" customFormat="1" ht="38.1" customHeight="1" x14ac:dyDescent="0.3">
      <c r="A603" s="12" t="s">
        <v>19</v>
      </c>
      <c r="B603" s="11" t="s">
        <v>4</v>
      </c>
      <c r="C603" s="23" t="s">
        <v>7</v>
      </c>
      <c r="D603" s="22" t="s">
        <v>1306</v>
      </c>
    </row>
    <row r="604" spans="1:4" s="1" customFormat="1" ht="38.1" customHeight="1" x14ac:dyDescent="0.3">
      <c r="A604" s="12" t="s">
        <v>19</v>
      </c>
      <c r="B604" s="11" t="s">
        <v>1307</v>
      </c>
      <c r="C604" s="23" t="s">
        <v>7</v>
      </c>
      <c r="D604" s="22" t="s">
        <v>1308</v>
      </c>
    </row>
    <row r="605" spans="1:4" s="1" customFormat="1" ht="38.1" customHeight="1" x14ac:dyDescent="0.3">
      <c r="A605" s="12" t="s">
        <v>19</v>
      </c>
      <c r="B605" s="11" t="s">
        <v>1309</v>
      </c>
      <c r="C605" s="23" t="s">
        <v>7</v>
      </c>
      <c r="D605" s="22" t="s">
        <v>1310</v>
      </c>
    </row>
    <row r="606" spans="1:4" s="1" customFormat="1" ht="38.1" customHeight="1" x14ac:dyDescent="0.3">
      <c r="A606" s="12" t="s">
        <v>19</v>
      </c>
      <c r="B606" s="11" t="s">
        <v>1311</v>
      </c>
      <c r="C606" s="23" t="s">
        <v>7</v>
      </c>
      <c r="D606" s="22" t="s">
        <v>1312</v>
      </c>
    </row>
    <row r="607" spans="1:4" s="1" customFormat="1" ht="38.1" customHeight="1" x14ac:dyDescent="0.3">
      <c r="A607" s="12" t="s">
        <v>19</v>
      </c>
      <c r="B607" s="11" t="s">
        <v>1313</v>
      </c>
      <c r="C607" s="23" t="s">
        <v>7</v>
      </c>
      <c r="D607" s="22" t="s">
        <v>1314</v>
      </c>
    </row>
    <row r="608" spans="1:4" s="1" customFormat="1" ht="38.1" customHeight="1" x14ac:dyDescent="0.3">
      <c r="A608" s="12" t="s">
        <v>19</v>
      </c>
      <c r="B608" s="11" t="s">
        <v>1315</v>
      </c>
      <c r="C608" s="23" t="s">
        <v>7</v>
      </c>
      <c r="D608" s="22" t="s">
        <v>1316</v>
      </c>
    </row>
    <row r="609" spans="1:4" s="1" customFormat="1" ht="38.1" customHeight="1" x14ac:dyDescent="0.3">
      <c r="A609" s="12" t="s">
        <v>19</v>
      </c>
      <c r="B609" s="11" t="s">
        <v>1317</v>
      </c>
      <c r="C609" s="23" t="s">
        <v>7</v>
      </c>
      <c r="D609" s="22" t="s">
        <v>1318</v>
      </c>
    </row>
    <row r="610" spans="1:4" s="1" customFormat="1" ht="38.1" customHeight="1" x14ac:dyDescent="0.3">
      <c r="A610" s="12" t="s">
        <v>19</v>
      </c>
      <c r="B610" s="11" t="s">
        <v>1319</v>
      </c>
      <c r="C610" s="23" t="s">
        <v>7</v>
      </c>
      <c r="D610" s="22" t="s">
        <v>1320</v>
      </c>
    </row>
    <row r="611" spans="1:4" s="1" customFormat="1" ht="38.1" customHeight="1" x14ac:dyDescent="0.3">
      <c r="A611" s="12" t="s">
        <v>19</v>
      </c>
      <c r="B611" s="11" t="s">
        <v>1321</v>
      </c>
      <c r="C611" s="23" t="s">
        <v>7</v>
      </c>
      <c r="D611" s="22" t="s">
        <v>1322</v>
      </c>
    </row>
    <row r="612" spans="1:4" s="1" customFormat="1" ht="38.1" customHeight="1" x14ac:dyDescent="0.3">
      <c r="A612" s="12" t="s">
        <v>19</v>
      </c>
      <c r="B612" s="11" t="s">
        <v>1323</v>
      </c>
      <c r="C612" s="23" t="s">
        <v>7</v>
      </c>
      <c r="D612" s="22" t="s">
        <v>1324</v>
      </c>
    </row>
    <row r="613" spans="1:4" s="1" customFormat="1" ht="38.1" customHeight="1" x14ac:dyDescent="0.3">
      <c r="A613" s="12" t="s">
        <v>19</v>
      </c>
      <c r="B613" s="11" t="s">
        <v>1325</v>
      </c>
      <c r="C613" s="23" t="s">
        <v>7</v>
      </c>
      <c r="D613" s="22" t="s">
        <v>1326</v>
      </c>
    </row>
    <row r="614" spans="1:4" s="1" customFormat="1" ht="38.1" customHeight="1" x14ac:dyDescent="0.3">
      <c r="A614" s="12" t="s">
        <v>19</v>
      </c>
      <c r="B614" s="11" t="s">
        <v>1327</v>
      </c>
      <c r="C614" s="23" t="s">
        <v>7</v>
      </c>
      <c r="D614" s="22" t="s">
        <v>1328</v>
      </c>
    </row>
    <row r="615" spans="1:4" s="1" customFormat="1" ht="38.1" customHeight="1" x14ac:dyDescent="0.3">
      <c r="A615" s="12" t="s">
        <v>19</v>
      </c>
      <c r="B615" s="11" t="s">
        <v>1329</v>
      </c>
      <c r="C615" s="23" t="s">
        <v>7</v>
      </c>
      <c r="D615" s="22" t="s">
        <v>1330</v>
      </c>
    </row>
    <row r="616" spans="1:4" s="1" customFormat="1" ht="38.1" customHeight="1" x14ac:dyDescent="0.3">
      <c r="A616" s="12" t="s">
        <v>19</v>
      </c>
      <c r="B616" s="11" t="s">
        <v>1331</v>
      </c>
      <c r="C616" s="23" t="s">
        <v>7</v>
      </c>
      <c r="D616" s="22" t="s">
        <v>1332</v>
      </c>
    </row>
    <row r="617" spans="1:4" s="1" customFormat="1" ht="38.1" customHeight="1" x14ac:dyDescent="0.3">
      <c r="A617" s="12" t="s">
        <v>19</v>
      </c>
      <c r="B617" s="11" t="s">
        <v>1333</v>
      </c>
      <c r="C617" s="23" t="s">
        <v>7</v>
      </c>
      <c r="D617" s="22" t="s">
        <v>1334</v>
      </c>
    </row>
    <row r="618" spans="1:4" s="1" customFormat="1" ht="38.1" customHeight="1" x14ac:dyDescent="0.3">
      <c r="A618" s="12" t="s">
        <v>19</v>
      </c>
      <c r="B618" s="11" t="s">
        <v>1335</v>
      </c>
      <c r="C618" s="23" t="s">
        <v>7</v>
      </c>
      <c r="D618" s="22" t="s">
        <v>1336</v>
      </c>
    </row>
    <row r="619" spans="1:4" s="1" customFormat="1" ht="38.1" customHeight="1" x14ac:dyDescent="0.3">
      <c r="A619" s="12" t="s">
        <v>19</v>
      </c>
      <c r="B619" s="11" t="s">
        <v>1337</v>
      </c>
      <c r="C619" s="23" t="s">
        <v>7</v>
      </c>
      <c r="D619" s="22" t="s">
        <v>1338</v>
      </c>
    </row>
    <row r="620" spans="1:4" s="1" customFormat="1" ht="38.1" customHeight="1" x14ac:dyDescent="0.3">
      <c r="A620" s="12" t="s">
        <v>19</v>
      </c>
      <c r="B620" s="11" t="s">
        <v>1339</v>
      </c>
      <c r="C620" s="23" t="s">
        <v>7</v>
      </c>
      <c r="D620" s="22" t="s">
        <v>1340</v>
      </c>
    </row>
    <row r="621" spans="1:4" s="1" customFormat="1" ht="38.1" customHeight="1" x14ac:dyDescent="0.3">
      <c r="A621" s="12" t="s">
        <v>19</v>
      </c>
      <c r="B621" s="11" t="s">
        <v>2588</v>
      </c>
      <c r="C621" s="23" t="s">
        <v>2</v>
      </c>
      <c r="D621" s="22" t="s">
        <v>1341</v>
      </c>
    </row>
    <row r="622" spans="1:4" s="1" customFormat="1" ht="38.1" customHeight="1" x14ac:dyDescent="0.3">
      <c r="A622" s="12" t="s">
        <v>9</v>
      </c>
      <c r="B622" s="11" t="s">
        <v>1550</v>
      </c>
      <c r="C622" s="23" t="s">
        <v>7</v>
      </c>
      <c r="D622" s="22" t="s">
        <v>1551</v>
      </c>
    </row>
    <row r="623" spans="1:4" s="1" customFormat="1" ht="38.1" customHeight="1" x14ac:dyDescent="0.3">
      <c r="A623" s="12" t="s">
        <v>9</v>
      </c>
      <c r="B623" s="11" t="s">
        <v>1552</v>
      </c>
      <c r="C623" s="23" t="s">
        <v>2</v>
      </c>
      <c r="D623" s="20" t="s">
        <v>1553</v>
      </c>
    </row>
    <row r="624" spans="1:4" s="1" customFormat="1" ht="38.1" customHeight="1" x14ac:dyDescent="0.3">
      <c r="A624" s="12" t="s">
        <v>9</v>
      </c>
      <c r="B624" s="11" t="s">
        <v>1554</v>
      </c>
      <c r="C624" s="23" t="s">
        <v>7</v>
      </c>
      <c r="D624" s="20" t="s">
        <v>1555</v>
      </c>
    </row>
    <row r="625" spans="1:4" s="1" customFormat="1" ht="38.1" customHeight="1" x14ac:dyDescent="0.3">
      <c r="A625" s="13" t="s">
        <v>10</v>
      </c>
      <c r="B625" s="11" t="s">
        <v>1608</v>
      </c>
      <c r="C625" s="17" t="s">
        <v>7</v>
      </c>
      <c r="D625" s="20" t="s">
        <v>1609</v>
      </c>
    </row>
    <row r="626" spans="1:4" s="1" customFormat="1" ht="38.1" customHeight="1" x14ac:dyDescent="0.3">
      <c r="A626" s="12" t="s">
        <v>11</v>
      </c>
      <c r="B626" s="11" t="s">
        <v>1648</v>
      </c>
      <c r="C626" s="12" t="s">
        <v>7</v>
      </c>
      <c r="D626" s="20" t="s">
        <v>1649</v>
      </c>
    </row>
    <row r="627" spans="1:4" s="1" customFormat="1" ht="38.1" customHeight="1" x14ac:dyDescent="0.3">
      <c r="A627" s="12" t="s">
        <v>1104</v>
      </c>
      <c r="B627" s="11" t="s">
        <v>1846</v>
      </c>
      <c r="C627" s="17" t="s">
        <v>2</v>
      </c>
      <c r="D627" s="21" t="s">
        <v>1847</v>
      </c>
    </row>
    <row r="628" spans="1:4" s="1" customFormat="1" ht="38.1" customHeight="1" x14ac:dyDescent="0.3">
      <c r="A628" s="12" t="s">
        <v>1104</v>
      </c>
      <c r="B628" s="11" t="s">
        <v>1848</v>
      </c>
      <c r="C628" s="17" t="s">
        <v>2</v>
      </c>
      <c r="D628" s="21" t="s">
        <v>1849</v>
      </c>
    </row>
    <row r="629" spans="1:4" s="1" customFormat="1" ht="38.1" customHeight="1" x14ac:dyDescent="0.3">
      <c r="A629" s="12" t="s">
        <v>1104</v>
      </c>
      <c r="B629" s="11" t="s">
        <v>1850</v>
      </c>
      <c r="C629" s="17" t="s">
        <v>2</v>
      </c>
      <c r="D629" s="21" t="s">
        <v>1851</v>
      </c>
    </row>
    <row r="630" spans="1:4" s="1" customFormat="1" ht="38.1" customHeight="1" x14ac:dyDescent="0.3">
      <c r="A630" s="12" t="s">
        <v>1104</v>
      </c>
      <c r="B630" s="11" t="s">
        <v>1852</v>
      </c>
      <c r="C630" s="17" t="s">
        <v>1277</v>
      </c>
      <c r="D630" s="23" t="s">
        <v>1853</v>
      </c>
    </row>
    <row r="631" spans="1:4" s="1" customFormat="1" ht="38.1" customHeight="1" x14ac:dyDescent="0.3">
      <c r="A631" s="12" t="s">
        <v>1104</v>
      </c>
      <c r="B631" s="11" t="s">
        <v>1854</v>
      </c>
      <c r="C631" s="23" t="s">
        <v>7</v>
      </c>
      <c r="D631" s="28" t="s">
        <v>1855</v>
      </c>
    </row>
    <row r="632" spans="1:4" s="1" customFormat="1" ht="38.1" customHeight="1" x14ac:dyDescent="0.3">
      <c r="A632" s="12" t="s">
        <v>1104</v>
      </c>
      <c r="B632" s="11" t="s">
        <v>1856</v>
      </c>
      <c r="C632" s="23" t="s">
        <v>7</v>
      </c>
      <c r="D632" s="28" t="s">
        <v>1857</v>
      </c>
    </row>
    <row r="633" spans="1:4" s="1" customFormat="1" ht="38.1" customHeight="1" x14ac:dyDescent="0.3">
      <c r="A633" s="12" t="s">
        <v>1104</v>
      </c>
      <c r="B633" s="11" t="s">
        <v>1858</v>
      </c>
      <c r="C633" s="23" t="s">
        <v>7</v>
      </c>
      <c r="D633" s="28" t="s">
        <v>1859</v>
      </c>
    </row>
    <row r="634" spans="1:4" s="1" customFormat="1" ht="38.1" customHeight="1" x14ac:dyDescent="0.3">
      <c r="A634" s="12" t="s">
        <v>1104</v>
      </c>
      <c r="B634" s="11" t="s">
        <v>1860</v>
      </c>
      <c r="C634" s="23" t="s">
        <v>7</v>
      </c>
      <c r="D634" s="28" t="s">
        <v>1861</v>
      </c>
    </row>
    <row r="635" spans="1:4" s="1" customFormat="1" ht="38.1" customHeight="1" x14ac:dyDescent="0.3">
      <c r="A635" s="12" t="s">
        <v>1104</v>
      </c>
      <c r="B635" s="11" t="s">
        <v>1862</v>
      </c>
      <c r="C635" s="23" t="s">
        <v>7</v>
      </c>
      <c r="D635" s="28" t="s">
        <v>1863</v>
      </c>
    </row>
    <row r="636" spans="1:4" s="1" customFormat="1" ht="38.1" customHeight="1" x14ac:dyDescent="0.3">
      <c r="A636" s="12" t="s">
        <v>1104</v>
      </c>
      <c r="B636" s="11" t="s">
        <v>1864</v>
      </c>
      <c r="C636" s="17" t="s">
        <v>7</v>
      </c>
      <c r="D636" s="28" t="s">
        <v>1865</v>
      </c>
    </row>
    <row r="637" spans="1:4" s="1" customFormat="1" ht="38.1" customHeight="1" x14ac:dyDescent="0.3">
      <c r="A637" s="12" t="s">
        <v>1104</v>
      </c>
      <c r="B637" s="11" t="s">
        <v>1866</v>
      </c>
      <c r="C637" s="17" t="s">
        <v>7</v>
      </c>
      <c r="D637" s="28" t="s">
        <v>1867</v>
      </c>
    </row>
    <row r="638" spans="1:4" s="1" customFormat="1" ht="38.1" customHeight="1" x14ac:dyDescent="0.3">
      <c r="A638" s="12" t="s">
        <v>1104</v>
      </c>
      <c r="B638" s="11" t="s">
        <v>1868</v>
      </c>
      <c r="C638" s="17" t="s">
        <v>7</v>
      </c>
      <c r="D638" s="28" t="s">
        <v>1869</v>
      </c>
    </row>
    <row r="639" spans="1:4" s="1" customFormat="1" ht="38.1" customHeight="1" x14ac:dyDescent="0.3">
      <c r="A639" s="12" t="s">
        <v>1104</v>
      </c>
      <c r="B639" s="11" t="s">
        <v>1870</v>
      </c>
      <c r="C639" s="17" t="s">
        <v>7</v>
      </c>
      <c r="D639" s="28" t="s">
        <v>1871</v>
      </c>
    </row>
    <row r="640" spans="1:4" s="1" customFormat="1" ht="38.1" customHeight="1" x14ac:dyDescent="0.3">
      <c r="A640" s="12" t="s">
        <v>1104</v>
      </c>
      <c r="B640" s="11" t="s">
        <v>1872</v>
      </c>
      <c r="C640" s="17" t="s">
        <v>7</v>
      </c>
      <c r="D640" s="28" t="s">
        <v>1873</v>
      </c>
    </row>
    <row r="641" spans="1:4" s="1" customFormat="1" ht="38.1" customHeight="1" x14ac:dyDescent="0.3">
      <c r="A641" s="12" t="s">
        <v>1104</v>
      </c>
      <c r="B641" s="11" t="s">
        <v>1874</v>
      </c>
      <c r="C641" s="17" t="s">
        <v>7</v>
      </c>
      <c r="D641" s="28" t="s">
        <v>1875</v>
      </c>
    </row>
    <row r="642" spans="1:4" s="1" customFormat="1" ht="38.1" customHeight="1" x14ac:dyDescent="0.3">
      <c r="A642" s="12" t="s">
        <v>1104</v>
      </c>
      <c r="B642" s="11" t="s">
        <v>1876</v>
      </c>
      <c r="C642" s="17" t="s">
        <v>7</v>
      </c>
      <c r="D642" s="28" t="s">
        <v>1877</v>
      </c>
    </row>
    <row r="643" spans="1:4" s="1" customFormat="1" ht="38.1" customHeight="1" x14ac:dyDescent="0.3">
      <c r="A643" s="12" t="s">
        <v>1104</v>
      </c>
      <c r="B643" s="11" t="s">
        <v>1878</v>
      </c>
      <c r="C643" s="17" t="s">
        <v>7</v>
      </c>
      <c r="D643" s="28" t="s">
        <v>1875</v>
      </c>
    </row>
    <row r="644" spans="1:4" s="1" customFormat="1" ht="38.1" customHeight="1" x14ac:dyDescent="0.3">
      <c r="A644" s="12" t="s">
        <v>1104</v>
      </c>
      <c r="B644" s="11" t="s">
        <v>1879</v>
      </c>
      <c r="C644" s="17" t="s">
        <v>7</v>
      </c>
      <c r="D644" s="28" t="s">
        <v>1855</v>
      </c>
    </row>
    <row r="645" spans="1:4" s="1" customFormat="1" ht="38.1" customHeight="1" x14ac:dyDescent="0.3">
      <c r="A645" s="12" t="s">
        <v>1105</v>
      </c>
      <c r="B645" s="11" t="s">
        <v>1880</v>
      </c>
      <c r="C645" s="17" t="s">
        <v>1370</v>
      </c>
      <c r="D645" s="28" t="s">
        <v>1881</v>
      </c>
    </row>
    <row r="646" spans="1:4" s="1" customFormat="1" ht="38.1" customHeight="1" x14ac:dyDescent="0.3">
      <c r="A646" s="12" t="s">
        <v>1105</v>
      </c>
      <c r="B646" s="11" t="s">
        <v>1882</v>
      </c>
      <c r="C646" s="17" t="s">
        <v>1370</v>
      </c>
      <c r="D646" s="28" t="s">
        <v>1883</v>
      </c>
    </row>
    <row r="647" spans="1:4" s="1" customFormat="1" ht="38.1" customHeight="1" x14ac:dyDescent="0.3">
      <c r="A647" s="12" t="s">
        <v>1104</v>
      </c>
      <c r="B647" s="11" t="s">
        <v>1884</v>
      </c>
      <c r="C647" s="17" t="s">
        <v>1370</v>
      </c>
      <c r="D647" s="28" t="s">
        <v>1885</v>
      </c>
    </row>
    <row r="648" spans="1:4" s="1" customFormat="1" ht="38.1" customHeight="1" x14ac:dyDescent="0.3">
      <c r="A648" s="12" t="s">
        <v>1105</v>
      </c>
      <c r="B648" s="11" t="s">
        <v>1886</v>
      </c>
      <c r="C648" s="17" t="s">
        <v>7</v>
      </c>
      <c r="D648" s="28" t="s">
        <v>1887</v>
      </c>
    </row>
    <row r="649" spans="1:4" s="1" customFormat="1" ht="38.1" customHeight="1" x14ac:dyDescent="0.3">
      <c r="A649" s="12" t="s">
        <v>1105</v>
      </c>
      <c r="B649" s="11" t="s">
        <v>1888</v>
      </c>
      <c r="C649" s="17" t="s">
        <v>7</v>
      </c>
      <c r="D649" s="28" t="s">
        <v>1889</v>
      </c>
    </row>
    <row r="650" spans="1:4" s="1" customFormat="1" ht="38.1" customHeight="1" x14ac:dyDescent="0.3">
      <c r="A650" s="12" t="s">
        <v>1105</v>
      </c>
      <c r="B650" s="11" t="s">
        <v>1890</v>
      </c>
      <c r="C650" s="17" t="s">
        <v>7</v>
      </c>
      <c r="D650" s="28" t="s">
        <v>1891</v>
      </c>
    </row>
    <row r="651" spans="1:4" s="1" customFormat="1" ht="38.1" customHeight="1" x14ac:dyDescent="0.3">
      <c r="A651" s="12" t="s">
        <v>1105</v>
      </c>
      <c r="B651" s="11" t="s">
        <v>1892</v>
      </c>
      <c r="C651" s="17" t="s">
        <v>7</v>
      </c>
      <c r="D651" s="28" t="s">
        <v>1893</v>
      </c>
    </row>
    <row r="652" spans="1:4" s="1" customFormat="1" ht="38.1" customHeight="1" x14ac:dyDescent="0.3">
      <c r="A652" s="12" t="s">
        <v>1104</v>
      </c>
      <c r="B652" s="11" t="s">
        <v>1894</v>
      </c>
      <c r="C652" s="17" t="s">
        <v>7</v>
      </c>
      <c r="D652" s="28" t="s">
        <v>1895</v>
      </c>
    </row>
    <row r="653" spans="1:4" s="1" customFormat="1" ht="38.1" customHeight="1" x14ac:dyDescent="0.3">
      <c r="A653" s="12" t="s">
        <v>1104</v>
      </c>
      <c r="B653" s="11" t="s">
        <v>1896</v>
      </c>
      <c r="C653" s="17" t="s">
        <v>7</v>
      </c>
      <c r="D653" s="28" t="s">
        <v>1897</v>
      </c>
    </row>
    <row r="654" spans="1:4" s="1" customFormat="1" ht="38.1" customHeight="1" x14ac:dyDescent="0.3">
      <c r="A654" s="12" t="s">
        <v>14</v>
      </c>
      <c r="B654" s="11" t="s">
        <v>2240</v>
      </c>
      <c r="C654" s="17" t="s">
        <v>2</v>
      </c>
      <c r="D654" s="13" t="s">
        <v>2241</v>
      </c>
    </row>
    <row r="655" spans="1:4" s="1" customFormat="1" ht="38.1" customHeight="1" x14ac:dyDescent="0.3">
      <c r="A655" s="12" t="s">
        <v>14</v>
      </c>
      <c r="B655" s="11" t="s">
        <v>2242</v>
      </c>
      <c r="C655" s="17" t="s">
        <v>2</v>
      </c>
      <c r="D655" s="13" t="s">
        <v>2243</v>
      </c>
    </row>
    <row r="656" spans="1:4" s="1" customFormat="1" ht="38.1" customHeight="1" x14ac:dyDescent="0.3">
      <c r="A656" s="12" t="s">
        <v>14</v>
      </c>
      <c r="B656" s="11" t="s">
        <v>2244</v>
      </c>
      <c r="C656" s="23" t="s">
        <v>7</v>
      </c>
      <c r="D656" s="13" t="s">
        <v>2245</v>
      </c>
    </row>
    <row r="657" spans="1:4" s="1" customFormat="1" ht="38.1" customHeight="1" x14ac:dyDescent="0.3">
      <c r="A657" s="12" t="s">
        <v>14</v>
      </c>
      <c r="B657" s="11" t="s">
        <v>2246</v>
      </c>
      <c r="C657" s="23" t="s">
        <v>7</v>
      </c>
      <c r="D657" s="13" t="s">
        <v>2247</v>
      </c>
    </row>
    <row r="658" spans="1:4" s="1" customFormat="1" ht="38.1" customHeight="1" x14ac:dyDescent="0.3">
      <c r="A658" s="12" t="s">
        <v>14</v>
      </c>
      <c r="B658" s="11" t="s">
        <v>2248</v>
      </c>
      <c r="C658" s="23" t="s">
        <v>7</v>
      </c>
      <c r="D658" s="13" t="s">
        <v>2249</v>
      </c>
    </row>
    <row r="659" spans="1:4" s="1" customFormat="1" ht="38.1" customHeight="1" x14ac:dyDescent="0.3">
      <c r="A659" s="12" t="s">
        <v>14</v>
      </c>
      <c r="B659" s="11" t="s">
        <v>2250</v>
      </c>
      <c r="C659" s="23" t="s">
        <v>7</v>
      </c>
      <c r="D659" s="13" t="s">
        <v>2251</v>
      </c>
    </row>
    <row r="660" spans="1:4" s="1" customFormat="1" ht="38.1" customHeight="1" x14ac:dyDescent="0.3">
      <c r="A660" s="12" t="s">
        <v>14</v>
      </c>
      <c r="B660" s="11" t="s">
        <v>2252</v>
      </c>
      <c r="C660" s="17" t="s">
        <v>7</v>
      </c>
      <c r="D660" s="13" t="s">
        <v>2253</v>
      </c>
    </row>
    <row r="661" spans="1:4" s="1" customFormat="1" ht="38.1" customHeight="1" x14ac:dyDescent="0.3">
      <c r="A661" s="12" t="s">
        <v>14</v>
      </c>
      <c r="B661" s="11" t="s">
        <v>2254</v>
      </c>
      <c r="C661" s="17" t="s">
        <v>7</v>
      </c>
      <c r="D661" s="13" t="s">
        <v>2255</v>
      </c>
    </row>
    <row r="662" spans="1:4" s="1" customFormat="1" ht="38.1" customHeight="1" x14ac:dyDescent="0.3">
      <c r="A662" s="12" t="s">
        <v>14</v>
      </c>
      <c r="B662" s="11" t="s">
        <v>2256</v>
      </c>
      <c r="C662" s="17" t="s">
        <v>7</v>
      </c>
      <c r="D662" s="13" t="s">
        <v>2257</v>
      </c>
    </row>
    <row r="663" spans="1:4" s="1" customFormat="1" ht="38.1" customHeight="1" x14ac:dyDescent="0.3">
      <c r="A663" s="12" t="s">
        <v>14</v>
      </c>
      <c r="B663" s="11" t="s">
        <v>2258</v>
      </c>
      <c r="C663" s="17" t="s">
        <v>7</v>
      </c>
      <c r="D663" s="13" t="s">
        <v>2259</v>
      </c>
    </row>
    <row r="664" spans="1:4" s="1" customFormat="1" ht="38.1" customHeight="1" x14ac:dyDescent="0.3">
      <c r="A664" s="12" t="s">
        <v>14</v>
      </c>
      <c r="B664" s="11" t="s">
        <v>2260</v>
      </c>
      <c r="C664" s="17" t="s">
        <v>7</v>
      </c>
      <c r="D664" s="13" t="s">
        <v>2261</v>
      </c>
    </row>
    <row r="665" spans="1:4" s="1" customFormat="1" ht="38.1" customHeight="1" x14ac:dyDescent="0.3">
      <c r="A665" s="12" t="s">
        <v>14</v>
      </c>
      <c r="B665" s="11" t="s">
        <v>2262</v>
      </c>
      <c r="C665" s="17" t="s">
        <v>7</v>
      </c>
      <c r="D665" s="13" t="s">
        <v>2263</v>
      </c>
    </row>
    <row r="666" spans="1:4" s="1" customFormat="1" ht="38.1" customHeight="1" x14ac:dyDescent="0.3">
      <c r="A666" s="12" t="s">
        <v>14</v>
      </c>
      <c r="B666" s="11" t="s">
        <v>2264</v>
      </c>
      <c r="C666" s="17" t="s">
        <v>7</v>
      </c>
      <c r="D666" s="13" t="s">
        <v>2265</v>
      </c>
    </row>
    <row r="667" spans="1:4" s="1" customFormat="1" ht="38.1" customHeight="1" x14ac:dyDescent="0.3">
      <c r="A667" s="12" t="s">
        <v>14</v>
      </c>
      <c r="B667" s="11" t="s">
        <v>2266</v>
      </c>
      <c r="C667" s="17" t="s">
        <v>7</v>
      </c>
      <c r="D667" s="13" t="s">
        <v>2267</v>
      </c>
    </row>
    <row r="668" spans="1:4" s="1" customFormat="1" ht="38.1" customHeight="1" x14ac:dyDescent="0.3">
      <c r="A668" s="12" t="s">
        <v>14</v>
      </c>
      <c r="B668" s="11" t="s">
        <v>2268</v>
      </c>
      <c r="C668" s="17" t="s">
        <v>7</v>
      </c>
      <c r="D668" s="13" t="s">
        <v>2269</v>
      </c>
    </row>
    <row r="669" spans="1:4" s="1" customFormat="1" ht="38.1" customHeight="1" x14ac:dyDescent="0.3">
      <c r="A669" s="12" t="s">
        <v>14</v>
      </c>
      <c r="B669" s="11" t="s">
        <v>2270</v>
      </c>
      <c r="C669" s="17" t="s">
        <v>7</v>
      </c>
      <c r="D669" s="13" t="s">
        <v>2271</v>
      </c>
    </row>
    <row r="670" spans="1:4" s="1" customFormat="1" ht="38.1" customHeight="1" x14ac:dyDescent="0.3">
      <c r="A670" s="13" t="s">
        <v>19</v>
      </c>
      <c r="B670" s="11" t="s">
        <v>2468</v>
      </c>
      <c r="C670" s="12" t="s">
        <v>7</v>
      </c>
      <c r="D670" s="22" t="s">
        <v>2469</v>
      </c>
    </row>
    <row r="671" spans="1:4" s="1" customFormat="1" ht="38.1" customHeight="1" x14ac:dyDescent="0.3">
      <c r="A671" s="13" t="s">
        <v>19</v>
      </c>
      <c r="B671" s="11" t="s">
        <v>2470</v>
      </c>
      <c r="C671" s="12" t="s">
        <v>7</v>
      </c>
      <c r="D671" s="22" t="s">
        <v>2471</v>
      </c>
    </row>
    <row r="672" spans="1:4" s="1" customFormat="1" ht="38.1" customHeight="1" x14ac:dyDescent="0.3">
      <c r="A672" s="13" t="s">
        <v>19</v>
      </c>
      <c r="B672" s="11" t="s">
        <v>2472</v>
      </c>
      <c r="C672" s="12" t="s">
        <v>7</v>
      </c>
      <c r="D672" s="22" t="s">
        <v>2473</v>
      </c>
    </row>
    <row r="673" spans="1:4" s="1" customFormat="1" ht="38.1" customHeight="1" x14ac:dyDescent="0.3">
      <c r="A673" s="13" t="s">
        <v>19</v>
      </c>
      <c r="B673" s="11" t="s">
        <v>2474</v>
      </c>
      <c r="C673" s="12" t="s">
        <v>1370</v>
      </c>
      <c r="D673" s="22" t="s">
        <v>2475</v>
      </c>
    </row>
    <row r="674" spans="1:4" s="1" customFormat="1" ht="38.1" customHeight="1" x14ac:dyDescent="0.3">
      <c r="A674" s="13" t="s">
        <v>19</v>
      </c>
      <c r="B674" s="11" t="s">
        <v>2476</v>
      </c>
      <c r="C674" s="12" t="s">
        <v>1370</v>
      </c>
      <c r="D674" s="22" t="s">
        <v>2477</v>
      </c>
    </row>
    <row r="675" spans="1:4" s="1" customFormat="1" ht="38.1" customHeight="1" x14ac:dyDescent="0.3">
      <c r="A675" s="13" t="s">
        <v>19</v>
      </c>
      <c r="B675" s="11" t="s">
        <v>2478</v>
      </c>
      <c r="C675" s="12" t="s">
        <v>7</v>
      </c>
      <c r="D675" s="22" t="s">
        <v>2479</v>
      </c>
    </row>
    <row r="676" spans="1:4" s="1" customFormat="1" ht="38.1" customHeight="1" x14ac:dyDescent="0.3">
      <c r="A676" s="13" t="s">
        <v>19</v>
      </c>
      <c r="B676" s="11" t="s">
        <v>2480</v>
      </c>
      <c r="C676" s="12" t="s">
        <v>7</v>
      </c>
      <c r="D676" s="22" t="s">
        <v>2481</v>
      </c>
    </row>
    <row r="677" spans="1:4" s="1" customFormat="1" ht="38.1" customHeight="1" x14ac:dyDescent="0.3">
      <c r="A677" s="13" t="s">
        <v>19</v>
      </c>
      <c r="B677" s="11" t="s">
        <v>2482</v>
      </c>
      <c r="C677" s="12" t="s">
        <v>7</v>
      </c>
      <c r="D677" s="22" t="s">
        <v>2483</v>
      </c>
    </row>
    <row r="678" spans="1:4" s="1" customFormat="1" ht="38.1" customHeight="1" x14ac:dyDescent="0.3">
      <c r="A678" s="13" t="s">
        <v>19</v>
      </c>
      <c r="B678" s="11" t="s">
        <v>2496</v>
      </c>
      <c r="C678" s="12" t="s">
        <v>1370</v>
      </c>
      <c r="D678" s="22" t="s">
        <v>2575</v>
      </c>
    </row>
    <row r="679" spans="1:4" s="1" customFormat="1" ht="38.1" customHeight="1" x14ac:dyDescent="0.3">
      <c r="A679" s="13" t="s">
        <v>19</v>
      </c>
      <c r="B679" s="11" t="s">
        <v>2512</v>
      </c>
      <c r="C679" s="12" t="s">
        <v>7</v>
      </c>
      <c r="D679" s="22" t="s">
        <v>2576</v>
      </c>
    </row>
    <row r="680" spans="1:4" s="1" customFormat="1" ht="38.1" customHeight="1" x14ac:dyDescent="0.3">
      <c r="A680" s="13" t="s">
        <v>668</v>
      </c>
      <c r="B680" s="11" t="s">
        <v>1106</v>
      </c>
      <c r="C680" s="13"/>
      <c r="D680" s="13"/>
    </row>
    <row r="681" spans="1:4" s="1" customFormat="1" ht="38.1" customHeight="1" x14ac:dyDescent="0.3">
      <c r="A681" s="13" t="s">
        <v>668</v>
      </c>
      <c r="B681" s="11" t="s">
        <v>1107</v>
      </c>
      <c r="C681" s="13"/>
      <c r="D681" s="13"/>
    </row>
    <row r="682" spans="1:4" s="1" customFormat="1" ht="38.1" customHeight="1" x14ac:dyDescent="0.3">
      <c r="A682" s="13" t="s">
        <v>668</v>
      </c>
      <c r="B682" s="11" t="s">
        <v>1108</v>
      </c>
      <c r="C682" s="13"/>
      <c r="D682" s="13"/>
    </row>
    <row r="683" spans="1:4" s="1" customFormat="1" ht="38.1" customHeight="1" x14ac:dyDescent="0.3">
      <c r="A683" s="4" t="s">
        <v>19</v>
      </c>
      <c r="B683" s="11" t="s">
        <v>790</v>
      </c>
      <c r="C683" s="4" t="s">
        <v>22</v>
      </c>
      <c r="D683" s="12" t="s">
        <v>23</v>
      </c>
    </row>
    <row r="684" spans="1:4" s="1" customFormat="1" ht="38.1" customHeight="1" x14ac:dyDescent="0.3">
      <c r="A684" s="4" t="s">
        <v>19</v>
      </c>
      <c r="B684" s="11" t="s">
        <v>24</v>
      </c>
      <c r="C684" s="4" t="s">
        <v>22</v>
      </c>
      <c r="D684" s="12" t="s">
        <v>25</v>
      </c>
    </row>
    <row r="685" spans="1:4" s="1" customFormat="1" ht="38.1" customHeight="1" x14ac:dyDescent="0.3">
      <c r="A685" s="4" t="s">
        <v>19</v>
      </c>
      <c r="B685" s="11" t="s">
        <v>26</v>
      </c>
      <c r="C685" s="4" t="s">
        <v>22</v>
      </c>
      <c r="D685" s="12" t="s">
        <v>27</v>
      </c>
    </row>
    <row r="686" spans="1:4" s="1" customFormat="1" ht="38.1" customHeight="1" x14ac:dyDescent="0.3">
      <c r="A686" s="4" t="s">
        <v>19</v>
      </c>
      <c r="B686" s="11" t="s">
        <v>28</v>
      </c>
      <c r="C686" s="4" t="s">
        <v>22</v>
      </c>
      <c r="D686" s="12" t="s">
        <v>697</v>
      </c>
    </row>
    <row r="687" spans="1:4" s="1" customFormat="1" ht="38.1" customHeight="1" x14ac:dyDescent="0.3">
      <c r="A687" s="4" t="s">
        <v>19</v>
      </c>
      <c r="B687" s="11" t="s">
        <v>29</v>
      </c>
      <c r="C687" s="4" t="s">
        <v>22</v>
      </c>
      <c r="D687" s="13" t="s">
        <v>30</v>
      </c>
    </row>
    <row r="688" spans="1:4" s="1" customFormat="1" ht="38.1" customHeight="1" x14ac:dyDescent="0.3">
      <c r="A688" s="4" t="s">
        <v>19</v>
      </c>
      <c r="B688" s="11" t="s">
        <v>791</v>
      </c>
      <c r="C688" s="3" t="s">
        <v>22</v>
      </c>
      <c r="D688" s="12" t="s">
        <v>690</v>
      </c>
    </row>
    <row r="689" spans="1:4" s="1" customFormat="1" ht="38.1" customHeight="1" x14ac:dyDescent="0.3">
      <c r="A689" s="4" t="s">
        <v>19</v>
      </c>
      <c r="B689" s="11" t="s">
        <v>792</v>
      </c>
      <c r="C689" s="3" t="s">
        <v>22</v>
      </c>
      <c r="D689" s="12" t="s">
        <v>691</v>
      </c>
    </row>
    <row r="690" spans="1:4" s="1" customFormat="1" ht="38.1" customHeight="1" x14ac:dyDescent="0.3">
      <c r="A690" s="4" t="s">
        <v>19</v>
      </c>
      <c r="B690" s="11" t="s">
        <v>793</v>
      </c>
      <c r="C690" s="4" t="s">
        <v>22</v>
      </c>
      <c r="D690" s="12" t="s">
        <v>31</v>
      </c>
    </row>
    <row r="691" spans="1:4" s="1" customFormat="1" ht="38.1" customHeight="1" x14ac:dyDescent="0.3">
      <c r="A691" s="4" t="s">
        <v>14</v>
      </c>
      <c r="B691" s="11" t="s">
        <v>32</v>
      </c>
      <c r="C691" s="4" t="s">
        <v>22</v>
      </c>
      <c r="D691" s="12" t="s">
        <v>33</v>
      </c>
    </row>
    <row r="692" spans="1:4" s="1" customFormat="1" ht="38.1" customHeight="1" x14ac:dyDescent="0.3">
      <c r="A692" s="4" t="s">
        <v>19</v>
      </c>
      <c r="B692" s="11" t="s">
        <v>794</v>
      </c>
      <c r="C692" s="4" t="s">
        <v>22</v>
      </c>
      <c r="D692" s="12" t="s">
        <v>34</v>
      </c>
    </row>
    <row r="693" spans="1:4" s="1" customFormat="1" ht="38.1" customHeight="1" x14ac:dyDescent="0.3">
      <c r="A693" s="4" t="s">
        <v>19</v>
      </c>
      <c r="B693" s="11" t="s">
        <v>35</v>
      </c>
      <c r="C693" s="4" t="s">
        <v>22</v>
      </c>
      <c r="D693" s="12" t="s">
        <v>36</v>
      </c>
    </row>
    <row r="694" spans="1:4" s="1" customFormat="1" ht="38.1" customHeight="1" x14ac:dyDescent="0.3">
      <c r="A694" s="4" t="s">
        <v>19</v>
      </c>
      <c r="B694" s="11" t="s">
        <v>795</v>
      </c>
      <c r="C694" s="4" t="s">
        <v>22</v>
      </c>
      <c r="D694" s="12" t="s">
        <v>37</v>
      </c>
    </row>
    <row r="695" spans="1:4" s="1" customFormat="1" ht="38.1" customHeight="1" x14ac:dyDescent="0.3">
      <c r="A695" s="4" t="s">
        <v>19</v>
      </c>
      <c r="B695" s="11" t="s">
        <v>796</v>
      </c>
      <c r="C695" s="4" t="s">
        <v>22</v>
      </c>
      <c r="D695" s="12" t="s">
        <v>38</v>
      </c>
    </row>
    <row r="696" spans="1:4" s="1" customFormat="1" ht="38.1" customHeight="1" x14ac:dyDescent="0.3">
      <c r="A696" s="4" t="s">
        <v>19</v>
      </c>
      <c r="B696" s="11" t="s">
        <v>797</v>
      </c>
      <c r="C696" s="4" t="s">
        <v>22</v>
      </c>
      <c r="D696" s="12" t="s">
        <v>39</v>
      </c>
    </row>
    <row r="697" spans="1:4" s="1" customFormat="1" ht="38.1" customHeight="1" x14ac:dyDescent="0.3">
      <c r="A697" s="4" t="s">
        <v>21</v>
      </c>
      <c r="B697" s="11" t="s">
        <v>40</v>
      </c>
      <c r="C697" s="4" t="s">
        <v>22</v>
      </c>
      <c r="D697" s="12" t="s">
        <v>41</v>
      </c>
    </row>
    <row r="698" spans="1:4" s="1" customFormat="1" ht="38.1" customHeight="1" x14ac:dyDescent="0.3">
      <c r="A698" s="4" t="s">
        <v>19</v>
      </c>
      <c r="B698" s="11" t="s">
        <v>798</v>
      </c>
      <c r="C698" s="4" t="s">
        <v>22</v>
      </c>
      <c r="D698" s="12" t="s">
        <v>42</v>
      </c>
    </row>
    <row r="699" spans="1:4" s="1" customFormat="1" ht="38.1" customHeight="1" x14ac:dyDescent="0.3">
      <c r="A699" s="4" t="s">
        <v>19</v>
      </c>
      <c r="B699" s="11" t="s">
        <v>799</v>
      </c>
      <c r="C699" s="4" t="s">
        <v>22</v>
      </c>
      <c r="D699" s="12" t="s">
        <v>43</v>
      </c>
    </row>
    <row r="700" spans="1:4" s="1" customFormat="1" ht="38.1" customHeight="1" x14ac:dyDescent="0.3">
      <c r="A700" s="4" t="s">
        <v>19</v>
      </c>
      <c r="B700" s="11" t="s">
        <v>800</v>
      </c>
      <c r="C700" s="4" t="s">
        <v>22</v>
      </c>
      <c r="D700" s="12" t="s">
        <v>698</v>
      </c>
    </row>
    <row r="701" spans="1:4" s="1" customFormat="1" ht="38.1" customHeight="1" x14ac:dyDescent="0.3">
      <c r="A701" s="4" t="s">
        <v>19</v>
      </c>
      <c r="B701" s="11" t="s">
        <v>801</v>
      </c>
      <c r="C701" s="4" t="s">
        <v>22</v>
      </c>
      <c r="D701" s="12" t="s">
        <v>699</v>
      </c>
    </row>
    <row r="702" spans="1:4" s="1" customFormat="1" ht="38.1" customHeight="1" x14ac:dyDescent="0.3">
      <c r="A702" s="4" t="s">
        <v>19</v>
      </c>
      <c r="B702" s="11" t="s">
        <v>802</v>
      </c>
      <c r="C702" s="4" t="s">
        <v>22</v>
      </c>
      <c r="D702" s="12" t="s">
        <v>44</v>
      </c>
    </row>
    <row r="703" spans="1:4" s="1" customFormat="1" ht="38.1" customHeight="1" x14ac:dyDescent="0.3">
      <c r="A703" s="4" t="s">
        <v>19</v>
      </c>
      <c r="B703" s="11" t="s">
        <v>803</v>
      </c>
      <c r="C703" s="4" t="s">
        <v>22</v>
      </c>
      <c r="D703" s="12" t="s">
        <v>45</v>
      </c>
    </row>
    <row r="704" spans="1:4" s="1" customFormat="1" ht="38.1" customHeight="1" x14ac:dyDescent="0.3">
      <c r="A704" s="4" t="s">
        <v>19</v>
      </c>
      <c r="B704" s="11" t="s">
        <v>804</v>
      </c>
      <c r="C704" s="31" t="s">
        <v>22</v>
      </c>
      <c r="D704" s="12" t="s">
        <v>46</v>
      </c>
    </row>
    <row r="705" spans="1:4" s="1" customFormat="1" ht="38.1" customHeight="1" x14ac:dyDescent="0.3">
      <c r="A705" s="4" t="s">
        <v>19</v>
      </c>
      <c r="B705" s="11" t="s">
        <v>805</v>
      </c>
      <c r="C705" s="4" t="s">
        <v>22</v>
      </c>
      <c r="D705" s="12" t="s">
        <v>700</v>
      </c>
    </row>
    <row r="706" spans="1:4" s="1" customFormat="1" ht="38.1" customHeight="1" x14ac:dyDescent="0.3">
      <c r="A706" s="4" t="s">
        <v>19</v>
      </c>
      <c r="B706" s="11" t="s">
        <v>806</v>
      </c>
      <c r="C706" s="4" t="s">
        <v>22</v>
      </c>
      <c r="D706" s="12" t="s">
        <v>701</v>
      </c>
    </row>
    <row r="707" spans="1:4" s="1" customFormat="1" ht="38.1" customHeight="1" x14ac:dyDescent="0.3">
      <c r="A707" s="4" t="s">
        <v>19</v>
      </c>
      <c r="B707" s="11" t="s">
        <v>47</v>
      </c>
      <c r="C707" s="4" t="s">
        <v>22</v>
      </c>
      <c r="D707" s="12" t="s">
        <v>702</v>
      </c>
    </row>
    <row r="708" spans="1:4" s="1" customFormat="1" ht="38.1" customHeight="1" x14ac:dyDescent="0.3">
      <c r="A708" s="4" t="s">
        <v>19</v>
      </c>
      <c r="B708" s="11" t="s">
        <v>807</v>
      </c>
      <c r="C708" s="4" t="s">
        <v>22</v>
      </c>
      <c r="D708" s="12" t="s">
        <v>703</v>
      </c>
    </row>
    <row r="709" spans="1:4" s="1" customFormat="1" ht="38.1" customHeight="1" x14ac:dyDescent="0.3">
      <c r="A709" s="4" t="s">
        <v>19</v>
      </c>
      <c r="B709" s="11" t="s">
        <v>2591</v>
      </c>
      <c r="C709" s="4" t="s">
        <v>22</v>
      </c>
      <c r="D709" s="12" t="s">
        <v>48</v>
      </c>
    </row>
    <row r="710" spans="1:4" s="1" customFormat="1" ht="38.1" customHeight="1" x14ac:dyDescent="0.3">
      <c r="A710" s="4" t="s">
        <v>19</v>
      </c>
      <c r="B710" s="11" t="s">
        <v>808</v>
      </c>
      <c r="C710" s="4" t="s">
        <v>22</v>
      </c>
      <c r="D710" s="12" t="s">
        <v>48</v>
      </c>
    </row>
    <row r="711" spans="1:4" s="1" customFormat="1" ht="38.1" customHeight="1" x14ac:dyDescent="0.3">
      <c r="A711" s="4" t="s">
        <v>19</v>
      </c>
      <c r="B711" s="11" t="s">
        <v>809</v>
      </c>
      <c r="C711" s="4" t="s">
        <v>22</v>
      </c>
      <c r="D711" s="12" t="s">
        <v>49</v>
      </c>
    </row>
    <row r="712" spans="1:4" s="1" customFormat="1" ht="38.1" customHeight="1" x14ac:dyDescent="0.3">
      <c r="A712" s="4" t="s">
        <v>19</v>
      </c>
      <c r="B712" s="11" t="s">
        <v>810</v>
      </c>
      <c r="C712" s="4" t="s">
        <v>22</v>
      </c>
      <c r="D712" s="13" t="s">
        <v>50</v>
      </c>
    </row>
    <row r="713" spans="1:4" s="1" customFormat="1" ht="38.1" customHeight="1" x14ac:dyDescent="0.3">
      <c r="A713" s="4" t="s">
        <v>19</v>
      </c>
      <c r="B713" s="11" t="s">
        <v>1125</v>
      </c>
      <c r="C713" s="4" t="s">
        <v>22</v>
      </c>
      <c r="D713" s="13" t="s">
        <v>1164</v>
      </c>
    </row>
    <row r="714" spans="1:4" s="1" customFormat="1" ht="38.1" customHeight="1" x14ac:dyDescent="0.3">
      <c r="A714" s="4" t="s">
        <v>1104</v>
      </c>
      <c r="B714" s="11" t="s">
        <v>1132</v>
      </c>
      <c r="C714" s="4" t="s">
        <v>22</v>
      </c>
      <c r="D714" s="13" t="s">
        <v>1163</v>
      </c>
    </row>
    <row r="715" spans="1:4" s="1" customFormat="1" ht="38.1" customHeight="1" x14ac:dyDescent="0.3">
      <c r="A715" s="4" t="s">
        <v>10</v>
      </c>
      <c r="B715" s="11" t="s">
        <v>853</v>
      </c>
      <c r="C715" s="4" t="s">
        <v>22</v>
      </c>
      <c r="D715" s="13" t="s">
        <v>263</v>
      </c>
    </row>
    <row r="716" spans="1:4" s="1" customFormat="1" ht="38.1" customHeight="1" x14ac:dyDescent="0.3">
      <c r="A716" s="12" t="s">
        <v>1104</v>
      </c>
      <c r="B716" s="11" t="s">
        <v>856</v>
      </c>
      <c r="C716" s="4" t="s">
        <v>22</v>
      </c>
      <c r="D716" s="13" t="s">
        <v>274</v>
      </c>
    </row>
    <row r="717" spans="1:4" s="1" customFormat="1" ht="38.1" customHeight="1" x14ac:dyDescent="0.3">
      <c r="A717" s="12" t="s">
        <v>1105</v>
      </c>
      <c r="B717" s="11" t="s">
        <v>275</v>
      </c>
      <c r="C717" s="4" t="s">
        <v>22</v>
      </c>
      <c r="D717" s="13" t="s">
        <v>276</v>
      </c>
    </row>
    <row r="718" spans="1:4" s="1" customFormat="1" ht="38.1" customHeight="1" x14ac:dyDescent="0.3">
      <c r="A718" s="12" t="s">
        <v>1105</v>
      </c>
      <c r="B718" s="11" t="s">
        <v>859</v>
      </c>
      <c r="C718" s="4" t="s">
        <v>22</v>
      </c>
      <c r="D718" s="13" t="s">
        <v>278</v>
      </c>
    </row>
    <row r="719" spans="1:4" s="1" customFormat="1" ht="38.1" customHeight="1" x14ac:dyDescent="0.3">
      <c r="A719" s="12" t="s">
        <v>1105</v>
      </c>
      <c r="B719" s="11" t="s">
        <v>860</v>
      </c>
      <c r="C719" s="4" t="s">
        <v>22</v>
      </c>
      <c r="D719" s="13" t="s">
        <v>279</v>
      </c>
    </row>
    <row r="720" spans="1:4" s="1" customFormat="1" ht="38.1" customHeight="1" x14ac:dyDescent="0.3">
      <c r="A720" s="12" t="s">
        <v>1104</v>
      </c>
      <c r="B720" s="11" t="s">
        <v>861</v>
      </c>
      <c r="C720" s="4" t="s">
        <v>22</v>
      </c>
      <c r="D720" s="13" t="s">
        <v>280</v>
      </c>
    </row>
    <row r="721" spans="1:4" s="1" customFormat="1" ht="38.1" customHeight="1" x14ac:dyDescent="0.3">
      <c r="A721" s="12" t="s">
        <v>1104</v>
      </c>
      <c r="B721" s="11" t="s">
        <v>862</v>
      </c>
      <c r="C721" s="4" t="s">
        <v>22</v>
      </c>
      <c r="D721" s="13" t="s">
        <v>281</v>
      </c>
    </row>
    <row r="722" spans="1:4" s="1" customFormat="1" ht="38.1" customHeight="1" x14ac:dyDescent="0.3">
      <c r="A722" s="12" t="s">
        <v>1104</v>
      </c>
      <c r="B722" s="11" t="s">
        <v>863</v>
      </c>
      <c r="C722" s="4" t="s">
        <v>22</v>
      </c>
      <c r="D722" s="13" t="s">
        <v>282</v>
      </c>
    </row>
    <row r="723" spans="1:4" s="1" customFormat="1" ht="38.1" customHeight="1" x14ac:dyDescent="0.3">
      <c r="A723" s="12" t="s">
        <v>1105</v>
      </c>
      <c r="B723" s="11" t="s">
        <v>283</v>
      </c>
      <c r="C723" s="4" t="s">
        <v>22</v>
      </c>
      <c r="D723" s="13" t="s">
        <v>284</v>
      </c>
    </row>
    <row r="724" spans="1:4" s="1" customFormat="1" ht="38.1" customHeight="1" x14ac:dyDescent="0.3">
      <c r="A724" s="12" t="s">
        <v>1105</v>
      </c>
      <c r="B724" s="11" t="s">
        <v>864</v>
      </c>
      <c r="C724" s="4" t="s">
        <v>22</v>
      </c>
      <c r="D724" s="13" t="s">
        <v>285</v>
      </c>
    </row>
    <row r="725" spans="1:4" s="1" customFormat="1" ht="38.1" customHeight="1" x14ac:dyDescent="0.3">
      <c r="A725" s="12" t="s">
        <v>1105</v>
      </c>
      <c r="B725" s="11" t="s">
        <v>865</v>
      </c>
      <c r="C725" s="4" t="s">
        <v>22</v>
      </c>
      <c r="D725" s="13" t="s">
        <v>286</v>
      </c>
    </row>
    <row r="726" spans="1:4" s="1" customFormat="1" ht="38.1" customHeight="1" x14ac:dyDescent="0.3">
      <c r="A726" s="12" t="s">
        <v>1105</v>
      </c>
      <c r="B726" s="11" t="s">
        <v>866</v>
      </c>
      <c r="C726" s="4" t="s">
        <v>22</v>
      </c>
      <c r="D726" s="13" t="s">
        <v>287</v>
      </c>
    </row>
    <row r="727" spans="1:4" s="1" customFormat="1" ht="38.1" customHeight="1" x14ac:dyDescent="0.3">
      <c r="A727" s="12" t="s">
        <v>1104</v>
      </c>
      <c r="B727" s="11" t="s">
        <v>867</v>
      </c>
      <c r="C727" s="4" t="s">
        <v>22</v>
      </c>
      <c r="D727" s="13" t="s">
        <v>288</v>
      </c>
    </row>
    <row r="728" spans="1:4" s="1" customFormat="1" ht="38.1" customHeight="1" x14ac:dyDescent="0.3">
      <c r="A728" s="12" t="s">
        <v>1104</v>
      </c>
      <c r="B728" s="11" t="s">
        <v>868</v>
      </c>
      <c r="C728" s="4" t="s">
        <v>22</v>
      </c>
      <c r="D728" s="13" t="s">
        <v>289</v>
      </c>
    </row>
    <row r="729" spans="1:4" s="1" customFormat="1" ht="38.1" customHeight="1" x14ac:dyDescent="0.3">
      <c r="A729" s="12" t="s">
        <v>1104</v>
      </c>
      <c r="B729" s="11" t="s">
        <v>869</v>
      </c>
      <c r="C729" s="4" t="s">
        <v>22</v>
      </c>
      <c r="D729" s="13" t="s">
        <v>290</v>
      </c>
    </row>
    <row r="730" spans="1:4" s="1" customFormat="1" ht="38.1" customHeight="1" x14ac:dyDescent="0.3">
      <c r="A730" s="12" t="s">
        <v>1104</v>
      </c>
      <c r="B730" s="11" t="s">
        <v>870</v>
      </c>
      <c r="C730" s="4" t="s">
        <v>22</v>
      </c>
      <c r="D730" s="13" t="s">
        <v>291</v>
      </c>
    </row>
    <row r="731" spans="1:4" s="1" customFormat="1" ht="38.1" customHeight="1" x14ac:dyDescent="0.3">
      <c r="A731" s="12" t="s">
        <v>1104</v>
      </c>
      <c r="B731" s="11" t="s">
        <v>292</v>
      </c>
      <c r="C731" s="4" t="s">
        <v>22</v>
      </c>
      <c r="D731" s="13" t="s">
        <v>293</v>
      </c>
    </row>
    <row r="732" spans="1:4" s="1" customFormat="1" ht="38.1" customHeight="1" x14ac:dyDescent="0.3">
      <c r="A732" s="12" t="s">
        <v>1104</v>
      </c>
      <c r="B732" s="11" t="s">
        <v>871</v>
      </c>
      <c r="C732" s="4" t="s">
        <v>22</v>
      </c>
      <c r="D732" s="13" t="s">
        <v>294</v>
      </c>
    </row>
    <row r="733" spans="1:4" s="1" customFormat="1" ht="38.1" customHeight="1" x14ac:dyDescent="0.3">
      <c r="A733" s="12" t="s">
        <v>1104</v>
      </c>
      <c r="B733" s="11" t="s">
        <v>872</v>
      </c>
      <c r="C733" s="4" t="s">
        <v>22</v>
      </c>
      <c r="D733" s="13" t="s">
        <v>295</v>
      </c>
    </row>
    <row r="734" spans="1:4" s="1" customFormat="1" ht="38.1" customHeight="1" x14ac:dyDescent="0.3">
      <c r="A734" s="4" t="s">
        <v>19</v>
      </c>
      <c r="B734" s="11" t="s">
        <v>2492</v>
      </c>
      <c r="C734" s="4" t="s">
        <v>571</v>
      </c>
      <c r="D734" s="13" t="s">
        <v>572</v>
      </c>
    </row>
    <row r="735" spans="1:4" s="1" customFormat="1" ht="38.1" customHeight="1" x14ac:dyDescent="0.3">
      <c r="A735" s="4" t="s">
        <v>14</v>
      </c>
      <c r="B735" s="11" t="s">
        <v>573</v>
      </c>
      <c r="C735" s="4" t="s">
        <v>571</v>
      </c>
      <c r="D735" s="13" t="s">
        <v>574</v>
      </c>
    </row>
    <row r="736" spans="1:4" s="1" customFormat="1" ht="38.1" customHeight="1" x14ac:dyDescent="0.3">
      <c r="A736" s="4" t="s">
        <v>14</v>
      </c>
      <c r="B736" s="11" t="s">
        <v>575</v>
      </c>
      <c r="C736" s="4" t="s">
        <v>571</v>
      </c>
      <c r="D736" s="13" t="s">
        <v>576</v>
      </c>
    </row>
    <row r="737" spans="1:4" s="1" customFormat="1" ht="38.1" customHeight="1" x14ac:dyDescent="0.3">
      <c r="A737" s="4" t="s">
        <v>14</v>
      </c>
      <c r="B737" s="11" t="s">
        <v>983</v>
      </c>
      <c r="C737" s="4" t="s">
        <v>571</v>
      </c>
      <c r="D737" s="13" t="s">
        <v>577</v>
      </c>
    </row>
    <row r="738" spans="1:4" s="1" customFormat="1" ht="38.1" customHeight="1" x14ac:dyDescent="0.3">
      <c r="A738" s="4" t="s">
        <v>14</v>
      </c>
      <c r="B738" s="11" t="s">
        <v>984</v>
      </c>
      <c r="C738" s="4" t="s">
        <v>571</v>
      </c>
      <c r="D738" s="13" t="s">
        <v>578</v>
      </c>
    </row>
    <row r="739" spans="1:4" s="1" customFormat="1" ht="38.1" customHeight="1" x14ac:dyDescent="0.3">
      <c r="A739" s="4" t="s">
        <v>14</v>
      </c>
      <c r="B739" s="11" t="s">
        <v>858</v>
      </c>
      <c r="C739" s="4" t="s">
        <v>22</v>
      </c>
      <c r="D739" s="13" t="s">
        <v>277</v>
      </c>
    </row>
    <row r="740" spans="1:4" s="1" customFormat="1" ht="38.1" customHeight="1" x14ac:dyDescent="0.3">
      <c r="A740" s="4" t="s">
        <v>668</v>
      </c>
      <c r="B740" s="11" t="s">
        <v>669</v>
      </c>
      <c r="C740" s="4" t="s">
        <v>22</v>
      </c>
      <c r="D740" s="13" t="s">
        <v>670</v>
      </c>
    </row>
    <row r="741" spans="1:4" s="1" customFormat="1" ht="38.1" customHeight="1" x14ac:dyDescent="0.3">
      <c r="A741" s="4" t="s">
        <v>19</v>
      </c>
      <c r="B741" s="11" t="s">
        <v>826</v>
      </c>
      <c r="C741" s="4" t="s">
        <v>142</v>
      </c>
      <c r="D741" s="13" t="s">
        <v>143</v>
      </c>
    </row>
    <row r="742" spans="1:4" s="1" customFormat="1" ht="38.1" customHeight="1" x14ac:dyDescent="0.3">
      <c r="A742" s="4" t="s">
        <v>19</v>
      </c>
      <c r="B742" s="11" t="s">
        <v>827</v>
      </c>
      <c r="C742" s="4" t="s">
        <v>142</v>
      </c>
      <c r="D742" s="13" t="s">
        <v>144</v>
      </c>
    </row>
    <row r="743" spans="1:4" s="1" customFormat="1" ht="38.1" customHeight="1" x14ac:dyDescent="0.3">
      <c r="A743" s="4" t="s">
        <v>19</v>
      </c>
      <c r="B743" s="11" t="s">
        <v>145</v>
      </c>
      <c r="C743" s="4" t="s">
        <v>142</v>
      </c>
      <c r="D743" s="13" t="s">
        <v>146</v>
      </c>
    </row>
    <row r="744" spans="1:4" s="1" customFormat="1" ht="38.1" customHeight="1" x14ac:dyDescent="0.3">
      <c r="A744" s="4" t="s">
        <v>19</v>
      </c>
      <c r="B744" s="11" t="s">
        <v>2545</v>
      </c>
      <c r="C744" s="4" t="s">
        <v>142</v>
      </c>
      <c r="D744" s="13" t="s">
        <v>147</v>
      </c>
    </row>
    <row r="745" spans="1:4" s="1" customFormat="1" ht="38.1" customHeight="1" x14ac:dyDescent="0.3">
      <c r="A745" s="4" t="s">
        <v>19</v>
      </c>
      <c r="B745" s="11" t="s">
        <v>828</v>
      </c>
      <c r="C745" s="4" t="s">
        <v>16</v>
      </c>
      <c r="D745" s="13" t="s">
        <v>148</v>
      </c>
    </row>
    <row r="746" spans="1:4" s="1" customFormat="1" ht="38.1" customHeight="1" x14ac:dyDescent="0.3">
      <c r="A746" s="4" t="s">
        <v>19</v>
      </c>
      <c r="B746" s="11" t="s">
        <v>149</v>
      </c>
      <c r="C746" s="4" t="s">
        <v>16</v>
      </c>
      <c r="D746" s="13" t="s">
        <v>150</v>
      </c>
    </row>
    <row r="747" spans="1:4" s="1" customFormat="1" ht="38.1" customHeight="1" x14ac:dyDescent="0.3">
      <c r="A747" s="4" t="s">
        <v>19</v>
      </c>
      <c r="B747" s="11" t="s">
        <v>151</v>
      </c>
      <c r="C747" s="4" t="s">
        <v>142</v>
      </c>
      <c r="D747" s="13" t="s">
        <v>152</v>
      </c>
    </row>
    <row r="748" spans="1:4" s="1" customFormat="1" ht="38.1" customHeight="1" x14ac:dyDescent="0.3">
      <c r="A748" s="4" t="s">
        <v>19</v>
      </c>
      <c r="B748" s="11" t="s">
        <v>829</v>
      </c>
      <c r="C748" s="4" t="s">
        <v>16</v>
      </c>
      <c r="D748" s="13" t="s">
        <v>153</v>
      </c>
    </row>
    <row r="749" spans="1:4" s="1" customFormat="1" ht="38.1" customHeight="1" x14ac:dyDescent="0.3">
      <c r="A749" s="4" t="s">
        <v>19</v>
      </c>
      <c r="B749" s="11" t="s">
        <v>154</v>
      </c>
      <c r="C749" s="4" t="s">
        <v>16</v>
      </c>
      <c r="D749" s="13" t="s">
        <v>155</v>
      </c>
    </row>
    <row r="750" spans="1:4" s="1" customFormat="1" ht="38.1" customHeight="1" x14ac:dyDescent="0.3">
      <c r="A750" s="4" t="s">
        <v>19</v>
      </c>
      <c r="B750" s="11" t="s">
        <v>156</v>
      </c>
      <c r="C750" s="4" t="s">
        <v>16</v>
      </c>
      <c r="D750" s="13" t="s">
        <v>157</v>
      </c>
    </row>
    <row r="751" spans="1:4" s="1" customFormat="1" ht="38.1" customHeight="1" x14ac:dyDescent="0.3">
      <c r="A751" s="4" t="s">
        <v>19</v>
      </c>
      <c r="B751" s="11" t="s">
        <v>158</v>
      </c>
      <c r="C751" s="4" t="s">
        <v>142</v>
      </c>
      <c r="D751" s="13" t="s">
        <v>159</v>
      </c>
    </row>
    <row r="752" spans="1:4" s="1" customFormat="1" ht="38.1" customHeight="1" x14ac:dyDescent="0.3">
      <c r="A752" s="4" t="s">
        <v>19</v>
      </c>
      <c r="B752" s="11" t="s">
        <v>135</v>
      </c>
      <c r="C752" s="4" t="s">
        <v>16</v>
      </c>
      <c r="D752" s="13" t="s">
        <v>160</v>
      </c>
    </row>
    <row r="753" spans="1:4" s="1" customFormat="1" ht="38.1" customHeight="1" x14ac:dyDescent="0.3">
      <c r="A753" s="4" t="s">
        <v>19</v>
      </c>
      <c r="B753" s="11" t="s">
        <v>161</v>
      </c>
      <c r="C753" s="4" t="s">
        <v>142</v>
      </c>
      <c r="D753" s="13" t="s">
        <v>162</v>
      </c>
    </row>
    <row r="754" spans="1:4" s="1" customFormat="1" ht="38.1" customHeight="1" x14ac:dyDescent="0.3">
      <c r="A754" s="4" t="s">
        <v>19</v>
      </c>
      <c r="B754" s="11" t="s">
        <v>830</v>
      </c>
      <c r="C754" s="4" t="s">
        <v>16</v>
      </c>
      <c r="D754" s="13" t="s">
        <v>706</v>
      </c>
    </row>
    <row r="755" spans="1:4" s="1" customFormat="1" ht="38.1" customHeight="1" x14ac:dyDescent="0.3">
      <c r="A755" s="4" t="s">
        <v>11</v>
      </c>
      <c r="B755" s="11" t="s">
        <v>270</v>
      </c>
      <c r="C755" s="4" t="s">
        <v>16</v>
      </c>
      <c r="D755" s="13" t="s">
        <v>271</v>
      </c>
    </row>
    <row r="756" spans="1:4" s="1" customFormat="1" ht="38.1" customHeight="1" x14ac:dyDescent="0.3">
      <c r="A756" s="12" t="s">
        <v>1105</v>
      </c>
      <c r="B756" s="11" t="s">
        <v>376</v>
      </c>
      <c r="C756" s="4" t="s">
        <v>142</v>
      </c>
      <c r="D756" s="13" t="s">
        <v>377</v>
      </c>
    </row>
    <row r="757" spans="1:4" s="1" customFormat="1" ht="38.1" customHeight="1" x14ac:dyDescent="0.3">
      <c r="A757" s="12" t="s">
        <v>1105</v>
      </c>
      <c r="B757" s="11" t="s">
        <v>909</v>
      </c>
      <c r="C757" s="4" t="s">
        <v>142</v>
      </c>
      <c r="D757" s="13" t="s">
        <v>378</v>
      </c>
    </row>
    <row r="758" spans="1:4" s="1" customFormat="1" ht="38.1" customHeight="1" x14ac:dyDescent="0.3">
      <c r="A758" s="12" t="s">
        <v>1105</v>
      </c>
      <c r="B758" s="11" t="s">
        <v>379</v>
      </c>
      <c r="C758" s="4" t="s">
        <v>142</v>
      </c>
      <c r="D758" s="13" t="s">
        <v>380</v>
      </c>
    </row>
    <row r="759" spans="1:4" s="1" customFormat="1" ht="38.1" customHeight="1" x14ac:dyDescent="0.3">
      <c r="A759" s="12" t="s">
        <v>1104</v>
      </c>
      <c r="B759" s="11" t="s">
        <v>381</v>
      </c>
      <c r="C759" s="4" t="s">
        <v>142</v>
      </c>
      <c r="D759" s="13" t="s">
        <v>382</v>
      </c>
    </row>
    <row r="760" spans="1:4" s="1" customFormat="1" ht="38.1" customHeight="1" x14ac:dyDescent="0.3">
      <c r="A760" s="12" t="s">
        <v>1105</v>
      </c>
      <c r="B760" s="11" t="s">
        <v>910</v>
      </c>
      <c r="C760" s="4" t="s">
        <v>16</v>
      </c>
      <c r="D760" s="13" t="s">
        <v>383</v>
      </c>
    </row>
    <row r="761" spans="1:4" s="1" customFormat="1" ht="38.1" customHeight="1" x14ac:dyDescent="0.3">
      <c r="A761" s="12" t="s">
        <v>1104</v>
      </c>
      <c r="B761" s="11" t="s">
        <v>911</v>
      </c>
      <c r="C761" s="4" t="s">
        <v>142</v>
      </c>
      <c r="D761" s="13" t="s">
        <v>384</v>
      </c>
    </row>
    <row r="762" spans="1:4" s="1" customFormat="1" ht="38.1" customHeight="1" x14ac:dyDescent="0.3">
      <c r="A762" s="12" t="s">
        <v>1104</v>
      </c>
      <c r="B762" s="11" t="s">
        <v>912</v>
      </c>
      <c r="C762" s="4" t="s">
        <v>142</v>
      </c>
      <c r="D762" s="13" t="s">
        <v>385</v>
      </c>
    </row>
    <row r="763" spans="1:4" s="1" customFormat="1" ht="38.1" customHeight="1" x14ac:dyDescent="0.3">
      <c r="A763" s="12" t="s">
        <v>1105</v>
      </c>
      <c r="B763" s="11" t="s">
        <v>913</v>
      </c>
      <c r="C763" s="4" t="s">
        <v>142</v>
      </c>
      <c r="D763" s="13" t="s">
        <v>386</v>
      </c>
    </row>
    <row r="764" spans="1:4" s="1" customFormat="1" ht="38.1" customHeight="1" x14ac:dyDescent="0.3">
      <c r="A764" s="12" t="s">
        <v>1105</v>
      </c>
      <c r="B764" s="11" t="s">
        <v>914</v>
      </c>
      <c r="C764" s="4" t="s">
        <v>16</v>
      </c>
      <c r="D764" s="13" t="s">
        <v>387</v>
      </c>
    </row>
    <row r="765" spans="1:4" s="1" customFormat="1" ht="38.1" customHeight="1" x14ac:dyDescent="0.3">
      <c r="A765" s="12" t="s">
        <v>1105</v>
      </c>
      <c r="B765" s="11" t="s">
        <v>388</v>
      </c>
      <c r="C765" s="4" t="s">
        <v>16</v>
      </c>
      <c r="D765" s="13" t="s">
        <v>389</v>
      </c>
    </row>
    <row r="766" spans="1:4" s="1" customFormat="1" ht="38.1" customHeight="1" x14ac:dyDescent="0.3">
      <c r="A766" s="12" t="s">
        <v>1105</v>
      </c>
      <c r="B766" s="11" t="s">
        <v>390</v>
      </c>
      <c r="C766" s="4" t="s">
        <v>17</v>
      </c>
      <c r="D766" s="13" t="s">
        <v>391</v>
      </c>
    </row>
    <row r="767" spans="1:4" s="1" customFormat="1" ht="38.1" customHeight="1" x14ac:dyDescent="0.3">
      <c r="A767" s="12" t="s">
        <v>1105</v>
      </c>
      <c r="B767" s="11" t="s">
        <v>915</v>
      </c>
      <c r="C767" s="4" t="s">
        <v>17</v>
      </c>
      <c r="D767" s="13" t="s">
        <v>392</v>
      </c>
    </row>
    <row r="768" spans="1:4" s="1" customFormat="1" ht="38.1" customHeight="1" x14ac:dyDescent="0.3">
      <c r="A768" s="12" t="s">
        <v>1105</v>
      </c>
      <c r="B768" s="11" t="s">
        <v>393</v>
      </c>
      <c r="C768" s="4" t="s">
        <v>16</v>
      </c>
      <c r="D768" s="13" t="s">
        <v>394</v>
      </c>
    </row>
    <row r="769" spans="1:4" s="1" customFormat="1" ht="38.1" customHeight="1" x14ac:dyDescent="0.3">
      <c r="A769" s="12" t="s">
        <v>1105</v>
      </c>
      <c r="B769" s="11" t="s">
        <v>395</v>
      </c>
      <c r="C769" s="4" t="s">
        <v>66</v>
      </c>
      <c r="D769" s="13" t="s">
        <v>396</v>
      </c>
    </row>
    <row r="770" spans="1:4" s="1" customFormat="1" ht="38.1" customHeight="1" x14ac:dyDescent="0.3">
      <c r="A770" s="12" t="s">
        <v>1105</v>
      </c>
      <c r="B770" s="11" t="s">
        <v>397</v>
      </c>
      <c r="C770" s="4" t="s">
        <v>66</v>
      </c>
      <c r="D770" s="13" t="s">
        <v>398</v>
      </c>
    </row>
    <row r="771" spans="1:4" s="1" customFormat="1" ht="38.1" customHeight="1" x14ac:dyDescent="0.3">
      <c r="A771" s="12" t="s">
        <v>1104</v>
      </c>
      <c r="B771" s="11" t="s">
        <v>399</v>
      </c>
      <c r="C771" s="4" t="s">
        <v>400</v>
      </c>
      <c r="D771" s="13" t="s">
        <v>398</v>
      </c>
    </row>
    <row r="772" spans="1:4" s="1" customFormat="1" ht="38.1" customHeight="1" x14ac:dyDescent="0.3">
      <c r="A772" s="12" t="s">
        <v>1105</v>
      </c>
      <c r="B772" s="11" t="s">
        <v>916</v>
      </c>
      <c r="C772" s="4" t="s">
        <v>16</v>
      </c>
      <c r="D772" s="13" t="s">
        <v>389</v>
      </c>
    </row>
    <row r="773" spans="1:4" s="1" customFormat="1" ht="38.1" customHeight="1" x14ac:dyDescent="0.3">
      <c r="A773" s="12" t="s">
        <v>1105</v>
      </c>
      <c r="B773" s="11" t="s">
        <v>401</v>
      </c>
      <c r="C773" s="4" t="s">
        <v>142</v>
      </c>
      <c r="D773" s="13" t="s">
        <v>402</v>
      </c>
    </row>
    <row r="774" spans="1:4" s="1" customFormat="1" ht="38.1" customHeight="1" x14ac:dyDescent="0.3">
      <c r="A774" s="12" t="s">
        <v>1105</v>
      </c>
      <c r="B774" s="11" t="s">
        <v>403</v>
      </c>
      <c r="C774" s="4" t="s">
        <v>142</v>
      </c>
      <c r="D774" s="13" t="s">
        <v>404</v>
      </c>
    </row>
    <row r="775" spans="1:4" s="1" customFormat="1" ht="38.1" customHeight="1" x14ac:dyDescent="0.3">
      <c r="A775" s="12" t="s">
        <v>1105</v>
      </c>
      <c r="B775" s="11" t="s">
        <v>405</v>
      </c>
      <c r="C775" s="4" t="s">
        <v>16</v>
      </c>
      <c r="D775" s="13" t="s">
        <v>406</v>
      </c>
    </row>
    <row r="776" spans="1:4" s="1" customFormat="1" ht="38.1" customHeight="1" x14ac:dyDescent="0.3">
      <c r="A776" s="12" t="s">
        <v>1105</v>
      </c>
      <c r="B776" s="11" t="s">
        <v>407</v>
      </c>
      <c r="C776" s="4" t="s">
        <v>66</v>
      </c>
      <c r="D776" s="13" t="s">
        <v>408</v>
      </c>
    </row>
    <row r="777" spans="1:4" s="1" customFormat="1" ht="38.1" customHeight="1" x14ac:dyDescent="0.3">
      <c r="A777" s="12" t="s">
        <v>1105</v>
      </c>
      <c r="B777" s="11" t="s">
        <v>2504</v>
      </c>
      <c r="C777" s="4" t="s">
        <v>409</v>
      </c>
      <c r="D777" s="12" t="s">
        <v>410</v>
      </c>
    </row>
    <row r="778" spans="1:4" s="1" customFormat="1" ht="38.1" customHeight="1" x14ac:dyDescent="0.3">
      <c r="A778" s="12" t="s">
        <v>1104</v>
      </c>
      <c r="B778" s="11" t="s">
        <v>2505</v>
      </c>
      <c r="C778" s="4" t="s">
        <v>225</v>
      </c>
      <c r="D778" s="13" t="s">
        <v>411</v>
      </c>
    </row>
    <row r="779" spans="1:4" s="1" customFormat="1" ht="38.1" customHeight="1" x14ac:dyDescent="0.3">
      <c r="A779" s="12" t="s">
        <v>1104</v>
      </c>
      <c r="B779" s="11" t="s">
        <v>412</v>
      </c>
      <c r="C779" s="4" t="s">
        <v>142</v>
      </c>
      <c r="D779" s="13" t="s">
        <v>413</v>
      </c>
    </row>
    <row r="780" spans="1:4" s="1" customFormat="1" ht="38.1" customHeight="1" x14ac:dyDescent="0.3">
      <c r="A780" s="12" t="s">
        <v>1105</v>
      </c>
      <c r="B780" s="11" t="s">
        <v>414</v>
      </c>
      <c r="C780" s="4" t="s">
        <v>91</v>
      </c>
      <c r="D780" s="13" t="s">
        <v>415</v>
      </c>
    </row>
    <row r="781" spans="1:4" s="1" customFormat="1" ht="38.1" customHeight="1" x14ac:dyDescent="0.3">
      <c r="A781" s="12" t="s">
        <v>1105</v>
      </c>
      <c r="B781" s="11" t="s">
        <v>416</v>
      </c>
      <c r="C781" s="4" t="s">
        <v>91</v>
      </c>
      <c r="D781" s="13" t="s">
        <v>417</v>
      </c>
    </row>
    <row r="782" spans="1:4" s="1" customFormat="1" ht="38.1" customHeight="1" x14ac:dyDescent="0.3">
      <c r="A782" s="12" t="s">
        <v>1105</v>
      </c>
      <c r="B782" s="11" t="s">
        <v>418</v>
      </c>
      <c r="C782" s="4" t="s">
        <v>16</v>
      </c>
      <c r="D782" s="12" t="s">
        <v>419</v>
      </c>
    </row>
    <row r="783" spans="1:4" s="1" customFormat="1" ht="38.1" customHeight="1" x14ac:dyDescent="0.3">
      <c r="A783" s="12" t="s">
        <v>1105</v>
      </c>
      <c r="B783" s="11" t="s">
        <v>420</v>
      </c>
      <c r="C783" s="4" t="s">
        <v>66</v>
      </c>
      <c r="D783" s="13" t="s">
        <v>421</v>
      </c>
    </row>
    <row r="784" spans="1:4" s="1" customFormat="1" ht="38.1" customHeight="1" x14ac:dyDescent="0.3">
      <c r="A784" s="12" t="s">
        <v>1105</v>
      </c>
      <c r="B784" s="11" t="s">
        <v>422</v>
      </c>
      <c r="C784" s="4" t="s">
        <v>66</v>
      </c>
      <c r="D784" s="13" t="s">
        <v>423</v>
      </c>
    </row>
    <row r="785" spans="1:4" s="1" customFormat="1" ht="38.1" customHeight="1" x14ac:dyDescent="0.3">
      <c r="A785" s="12" t="s">
        <v>1104</v>
      </c>
      <c r="B785" s="11" t="s">
        <v>424</v>
      </c>
      <c r="C785" s="4" t="s">
        <v>51</v>
      </c>
      <c r="D785" s="13" t="s">
        <v>425</v>
      </c>
    </row>
    <row r="786" spans="1:4" s="1" customFormat="1" ht="38.1" customHeight="1" x14ac:dyDescent="0.3">
      <c r="A786" s="12" t="s">
        <v>1105</v>
      </c>
      <c r="B786" s="11" t="s">
        <v>426</v>
      </c>
      <c r="C786" s="4" t="s">
        <v>142</v>
      </c>
      <c r="D786" s="12" t="s">
        <v>427</v>
      </c>
    </row>
    <row r="787" spans="1:4" s="1" customFormat="1" ht="38.1" customHeight="1" x14ac:dyDescent="0.3">
      <c r="A787" s="12" t="s">
        <v>1105</v>
      </c>
      <c r="B787" s="11" t="s">
        <v>917</v>
      </c>
      <c r="C787" s="4" t="s">
        <v>142</v>
      </c>
      <c r="D787" s="13" t="s">
        <v>428</v>
      </c>
    </row>
    <row r="788" spans="1:4" s="1" customFormat="1" ht="38.1" customHeight="1" x14ac:dyDescent="0.3">
      <c r="A788" s="12" t="s">
        <v>1104</v>
      </c>
      <c r="B788" s="11" t="s">
        <v>918</v>
      </c>
      <c r="C788" s="4" t="s">
        <v>142</v>
      </c>
      <c r="D788" s="12" t="s">
        <v>429</v>
      </c>
    </row>
    <row r="789" spans="1:4" s="1" customFormat="1" ht="38.1" customHeight="1" x14ac:dyDescent="0.3">
      <c r="A789" s="12" t="s">
        <v>1105</v>
      </c>
      <c r="B789" s="11" t="s">
        <v>430</v>
      </c>
      <c r="C789" s="4" t="s">
        <v>16</v>
      </c>
      <c r="D789" s="13" t="s">
        <v>431</v>
      </c>
    </row>
    <row r="790" spans="1:4" s="1" customFormat="1" ht="38.1" customHeight="1" x14ac:dyDescent="0.3">
      <c r="A790" s="12" t="s">
        <v>1105</v>
      </c>
      <c r="B790" s="11" t="s">
        <v>432</v>
      </c>
      <c r="C790" s="4" t="s">
        <v>16</v>
      </c>
      <c r="D790" s="13" t="s">
        <v>433</v>
      </c>
    </row>
    <row r="791" spans="1:4" s="1" customFormat="1" ht="38.1" customHeight="1" x14ac:dyDescent="0.3">
      <c r="A791" s="12" t="s">
        <v>1105</v>
      </c>
      <c r="B791" s="11" t="s">
        <v>434</v>
      </c>
      <c r="C791" s="4" t="s">
        <v>16</v>
      </c>
      <c r="D791" s="13" t="s">
        <v>435</v>
      </c>
    </row>
    <row r="792" spans="1:4" s="1" customFormat="1" ht="38.1" customHeight="1" x14ac:dyDescent="0.3">
      <c r="A792" s="12" t="s">
        <v>1105</v>
      </c>
      <c r="B792" s="11" t="s">
        <v>436</v>
      </c>
      <c r="C792" s="4" t="s">
        <v>51</v>
      </c>
      <c r="D792" s="13" t="s">
        <v>787</v>
      </c>
    </row>
    <row r="793" spans="1:4" s="1" customFormat="1" ht="38.1" customHeight="1" x14ac:dyDescent="0.3">
      <c r="A793" s="12" t="s">
        <v>1105</v>
      </c>
      <c r="B793" s="11" t="s">
        <v>437</v>
      </c>
      <c r="C793" s="4" t="s">
        <v>51</v>
      </c>
      <c r="D793" s="13" t="s">
        <v>438</v>
      </c>
    </row>
    <row r="794" spans="1:4" s="1" customFormat="1" ht="38.1" customHeight="1" x14ac:dyDescent="0.3">
      <c r="A794" s="12" t="s">
        <v>1104</v>
      </c>
      <c r="B794" s="11" t="s">
        <v>439</v>
      </c>
      <c r="C794" s="4" t="s">
        <v>142</v>
      </c>
      <c r="D794" s="13" t="s">
        <v>440</v>
      </c>
    </row>
    <row r="795" spans="1:4" s="1" customFormat="1" ht="38.1" customHeight="1" x14ac:dyDescent="0.3">
      <c r="A795" s="12" t="s">
        <v>1105</v>
      </c>
      <c r="B795" s="11" t="s">
        <v>441</v>
      </c>
      <c r="C795" s="4" t="s">
        <v>91</v>
      </c>
      <c r="D795" s="13" t="s">
        <v>442</v>
      </c>
    </row>
    <row r="796" spans="1:4" s="1" customFormat="1" ht="38.1" customHeight="1" x14ac:dyDescent="0.3">
      <c r="A796" s="12" t="s">
        <v>1105</v>
      </c>
      <c r="B796" s="11" t="s">
        <v>443</v>
      </c>
      <c r="C796" s="4" t="s">
        <v>91</v>
      </c>
      <c r="D796" s="13" t="s">
        <v>444</v>
      </c>
    </row>
    <row r="797" spans="1:4" s="1" customFormat="1" ht="38.1" customHeight="1" x14ac:dyDescent="0.3">
      <c r="A797" s="12" t="s">
        <v>1105</v>
      </c>
      <c r="B797" s="11" t="s">
        <v>445</v>
      </c>
      <c r="C797" s="4" t="s">
        <v>91</v>
      </c>
      <c r="D797" s="13" t="s">
        <v>446</v>
      </c>
    </row>
    <row r="798" spans="1:4" s="1" customFormat="1" ht="38.1" customHeight="1" x14ac:dyDescent="0.3">
      <c r="A798" s="12" t="s">
        <v>1105</v>
      </c>
      <c r="B798" s="11" t="s">
        <v>447</v>
      </c>
      <c r="C798" s="4" t="s">
        <v>142</v>
      </c>
      <c r="D798" s="13" t="s">
        <v>448</v>
      </c>
    </row>
    <row r="799" spans="1:4" s="1" customFormat="1" ht="38.1" customHeight="1" x14ac:dyDescent="0.3">
      <c r="A799" s="12" t="s">
        <v>1105</v>
      </c>
      <c r="B799" s="11" t="s">
        <v>449</v>
      </c>
      <c r="C799" s="4" t="s">
        <v>142</v>
      </c>
      <c r="D799" s="13" t="s">
        <v>450</v>
      </c>
    </row>
    <row r="800" spans="1:4" s="1" customFormat="1" ht="38.1" customHeight="1" x14ac:dyDescent="0.3">
      <c r="A800" s="12" t="s">
        <v>1105</v>
      </c>
      <c r="B800" s="11" t="s">
        <v>451</v>
      </c>
      <c r="C800" s="4" t="s">
        <v>16</v>
      </c>
      <c r="D800" s="13" t="s">
        <v>452</v>
      </c>
    </row>
    <row r="801" spans="1:4" s="1" customFormat="1" ht="38.1" customHeight="1" x14ac:dyDescent="0.3">
      <c r="A801" s="12" t="s">
        <v>1105</v>
      </c>
      <c r="B801" s="11" t="s">
        <v>919</v>
      </c>
      <c r="C801" s="4" t="s">
        <v>16</v>
      </c>
      <c r="D801" s="13" t="s">
        <v>453</v>
      </c>
    </row>
    <row r="802" spans="1:4" s="1" customFormat="1" ht="38.1" customHeight="1" x14ac:dyDescent="0.3">
      <c r="A802" s="12" t="s">
        <v>1105</v>
      </c>
      <c r="B802" s="11" t="s">
        <v>454</v>
      </c>
      <c r="C802" s="4" t="s">
        <v>16</v>
      </c>
      <c r="D802" s="13" t="s">
        <v>455</v>
      </c>
    </row>
    <row r="803" spans="1:4" s="1" customFormat="1" ht="38.1" customHeight="1" x14ac:dyDescent="0.3">
      <c r="A803" s="4" t="s">
        <v>14</v>
      </c>
      <c r="B803" s="11" t="s">
        <v>614</v>
      </c>
      <c r="C803" s="4" t="s">
        <v>142</v>
      </c>
      <c r="D803" s="13" t="s">
        <v>615</v>
      </c>
    </row>
    <row r="804" spans="1:4" s="1" customFormat="1" ht="38.1" customHeight="1" x14ac:dyDescent="0.3">
      <c r="A804" s="4" t="s">
        <v>14</v>
      </c>
      <c r="B804" s="11" t="s">
        <v>616</v>
      </c>
      <c r="C804" s="4" t="s">
        <v>225</v>
      </c>
      <c r="D804" s="13" t="s">
        <v>617</v>
      </c>
    </row>
    <row r="805" spans="1:4" s="1" customFormat="1" ht="38.1" customHeight="1" x14ac:dyDescent="0.3">
      <c r="A805" s="4" t="s">
        <v>14</v>
      </c>
      <c r="B805" s="11" t="s">
        <v>1148</v>
      </c>
      <c r="C805" s="4" t="s">
        <v>16</v>
      </c>
      <c r="D805" s="13" t="s">
        <v>618</v>
      </c>
    </row>
    <row r="806" spans="1:4" s="1" customFormat="1" ht="38.1" customHeight="1" x14ac:dyDescent="0.3">
      <c r="A806" s="4" t="s">
        <v>14</v>
      </c>
      <c r="B806" s="11" t="s">
        <v>619</v>
      </c>
      <c r="C806" s="4" t="s">
        <v>142</v>
      </c>
      <c r="D806" s="13" t="s">
        <v>695</v>
      </c>
    </row>
    <row r="807" spans="1:4" s="1" customFormat="1" ht="38.1" customHeight="1" x14ac:dyDescent="0.3">
      <c r="A807" s="4" t="s">
        <v>19</v>
      </c>
      <c r="B807" s="11" t="s">
        <v>620</v>
      </c>
      <c r="C807" s="4" t="s">
        <v>16</v>
      </c>
      <c r="D807" s="13" t="s">
        <v>621</v>
      </c>
    </row>
    <row r="808" spans="1:4" s="1" customFormat="1" ht="38.1" customHeight="1" x14ac:dyDescent="0.3">
      <c r="A808" s="4" t="s">
        <v>14</v>
      </c>
      <c r="B808" s="11" t="s">
        <v>988</v>
      </c>
      <c r="C808" s="4" t="s">
        <v>142</v>
      </c>
      <c r="D808" s="13" t="s">
        <v>622</v>
      </c>
    </row>
    <row r="809" spans="1:4" s="1" customFormat="1" ht="38.1" customHeight="1" x14ac:dyDescent="0.3">
      <c r="A809" s="4" t="s">
        <v>14</v>
      </c>
      <c r="B809" s="11" t="s">
        <v>1122</v>
      </c>
      <c r="C809" s="4"/>
      <c r="D809" s="13"/>
    </row>
    <row r="810" spans="1:4" s="1" customFormat="1" ht="38.1" customHeight="1" x14ac:dyDescent="0.3">
      <c r="A810" s="4" t="s">
        <v>14</v>
      </c>
      <c r="B810" s="11" t="s">
        <v>1123</v>
      </c>
      <c r="C810" s="4"/>
      <c r="D810" s="13"/>
    </row>
    <row r="811" spans="1:4" s="1" customFormat="1" ht="38.1" customHeight="1" x14ac:dyDescent="0.3">
      <c r="A811" s="4" t="s">
        <v>14</v>
      </c>
      <c r="B811" s="11" t="s">
        <v>1124</v>
      </c>
      <c r="C811" s="4"/>
      <c r="D811" s="13"/>
    </row>
    <row r="812" spans="1:4" s="1" customFormat="1" ht="38.1" customHeight="1" x14ac:dyDescent="0.3">
      <c r="A812" s="4" t="s">
        <v>12</v>
      </c>
      <c r="B812" s="11" t="s">
        <v>658</v>
      </c>
      <c r="C812" s="4" t="s">
        <v>142</v>
      </c>
      <c r="D812" s="13" t="s">
        <v>696</v>
      </c>
    </row>
    <row r="813" spans="1:4" s="1" customFormat="1" ht="38.1" customHeight="1" x14ac:dyDescent="0.3">
      <c r="A813" s="4" t="s">
        <v>19</v>
      </c>
      <c r="B813" s="11" t="s">
        <v>4</v>
      </c>
      <c r="C813" s="4" t="s">
        <v>163</v>
      </c>
      <c r="D813" s="13" t="s">
        <v>2546</v>
      </c>
    </row>
    <row r="814" spans="1:4" s="1" customFormat="1" ht="38.1" customHeight="1" x14ac:dyDescent="0.3">
      <c r="A814" s="4" t="s">
        <v>19</v>
      </c>
      <c r="B814" s="11" t="s">
        <v>103</v>
      </c>
      <c r="C814" s="4" t="s">
        <v>66</v>
      </c>
      <c r="D814" s="13" t="s">
        <v>104</v>
      </c>
    </row>
    <row r="815" spans="1:4" s="1" customFormat="1" ht="38.1" customHeight="1" x14ac:dyDescent="0.3">
      <c r="A815" s="4" t="s">
        <v>19</v>
      </c>
      <c r="B815" s="11" t="s">
        <v>819</v>
      </c>
      <c r="C815" s="4" t="s">
        <v>66</v>
      </c>
      <c r="D815" s="13" t="s">
        <v>105</v>
      </c>
    </row>
    <row r="816" spans="1:4" s="1" customFormat="1" ht="38.1" customHeight="1" x14ac:dyDescent="0.3">
      <c r="A816" s="4" t="s">
        <v>19</v>
      </c>
      <c r="B816" s="11" t="s">
        <v>106</v>
      </c>
      <c r="C816" s="4" t="s">
        <v>66</v>
      </c>
      <c r="D816" s="13" t="s">
        <v>107</v>
      </c>
    </row>
    <row r="817" spans="1:4" s="1" customFormat="1" ht="38.1" customHeight="1" x14ac:dyDescent="0.3">
      <c r="A817" s="4" t="s">
        <v>19</v>
      </c>
      <c r="B817" s="11" t="s">
        <v>820</v>
      </c>
      <c r="C817" s="4" t="s">
        <v>66</v>
      </c>
      <c r="D817" s="13" t="s">
        <v>108</v>
      </c>
    </row>
    <row r="818" spans="1:4" s="1" customFormat="1" ht="38.1" customHeight="1" x14ac:dyDescent="0.3">
      <c r="A818" s="4" t="s">
        <v>19</v>
      </c>
      <c r="B818" s="11" t="s">
        <v>821</v>
      </c>
      <c r="C818" s="4" t="s">
        <v>66</v>
      </c>
      <c r="D818" s="13" t="s">
        <v>109</v>
      </c>
    </row>
    <row r="819" spans="1:4" s="1" customFormat="1" ht="38.1" customHeight="1" x14ac:dyDescent="0.3">
      <c r="A819" s="4" t="s">
        <v>19</v>
      </c>
      <c r="B819" s="11" t="s">
        <v>110</v>
      </c>
      <c r="C819" s="4" t="s">
        <v>16</v>
      </c>
      <c r="D819" s="13" t="s">
        <v>705</v>
      </c>
    </row>
    <row r="820" spans="1:4" s="1" customFormat="1" ht="38.1" customHeight="1" x14ac:dyDescent="0.3">
      <c r="A820" s="4" t="s">
        <v>19</v>
      </c>
      <c r="B820" s="11" t="s">
        <v>111</v>
      </c>
      <c r="C820" s="4" t="s">
        <v>66</v>
      </c>
      <c r="D820" s="13" t="s">
        <v>112</v>
      </c>
    </row>
    <row r="821" spans="1:4" s="1" customFormat="1" ht="38.1" customHeight="1" x14ac:dyDescent="0.3">
      <c r="A821" s="4" t="s">
        <v>19</v>
      </c>
      <c r="B821" s="11" t="s">
        <v>2539</v>
      </c>
      <c r="C821" s="4" t="s">
        <v>66</v>
      </c>
      <c r="D821" s="13" t="s">
        <v>113</v>
      </c>
    </row>
    <row r="822" spans="1:4" s="1" customFormat="1" ht="38.1" customHeight="1" x14ac:dyDescent="0.3">
      <c r="A822" s="4" t="s">
        <v>19</v>
      </c>
      <c r="B822" s="11" t="s">
        <v>1136</v>
      </c>
      <c r="C822" s="4" t="s">
        <v>66</v>
      </c>
      <c r="D822" s="13" t="s">
        <v>114</v>
      </c>
    </row>
    <row r="823" spans="1:4" s="1" customFormat="1" ht="38.1" customHeight="1" x14ac:dyDescent="0.3">
      <c r="A823" s="4" t="s">
        <v>19</v>
      </c>
      <c r="B823" s="11" t="s">
        <v>1137</v>
      </c>
      <c r="C823" s="4" t="s">
        <v>66</v>
      </c>
      <c r="D823" s="13" t="s">
        <v>115</v>
      </c>
    </row>
    <row r="824" spans="1:4" s="1" customFormat="1" ht="38.1" customHeight="1" x14ac:dyDescent="0.3">
      <c r="A824" s="4" t="s">
        <v>19</v>
      </c>
      <c r="B824" s="11" t="s">
        <v>116</v>
      </c>
      <c r="C824" s="4" t="s">
        <v>66</v>
      </c>
      <c r="D824" s="13" t="s">
        <v>117</v>
      </c>
    </row>
    <row r="825" spans="1:4" s="1" customFormat="1" ht="38.1" customHeight="1" x14ac:dyDescent="0.3">
      <c r="A825" s="4" t="s">
        <v>19</v>
      </c>
      <c r="B825" s="11" t="s">
        <v>822</v>
      </c>
      <c r="C825" s="4" t="s">
        <v>66</v>
      </c>
      <c r="D825" s="13" t="s">
        <v>118</v>
      </c>
    </row>
    <row r="826" spans="1:4" s="1" customFormat="1" ht="38.1" customHeight="1" x14ac:dyDescent="0.3">
      <c r="A826" s="4" t="s">
        <v>19</v>
      </c>
      <c r="B826" s="11" t="s">
        <v>2580</v>
      </c>
      <c r="C826" s="4" t="s">
        <v>66</v>
      </c>
      <c r="D826" s="13" t="s">
        <v>119</v>
      </c>
    </row>
    <row r="827" spans="1:4" s="1" customFormat="1" ht="38.1" customHeight="1" x14ac:dyDescent="0.3">
      <c r="A827" s="4" t="s">
        <v>19</v>
      </c>
      <c r="B827" s="11" t="s">
        <v>6</v>
      </c>
      <c r="C827" s="4" t="s">
        <v>66</v>
      </c>
      <c r="D827" s="13" t="s">
        <v>120</v>
      </c>
    </row>
    <row r="828" spans="1:4" s="1" customFormat="1" ht="38.1" customHeight="1" x14ac:dyDescent="0.3">
      <c r="A828" s="4" t="s">
        <v>19</v>
      </c>
      <c r="B828" s="11" t="s">
        <v>121</v>
      </c>
      <c r="C828" s="4" t="s">
        <v>66</v>
      </c>
      <c r="D828" s="13" t="s">
        <v>122</v>
      </c>
    </row>
    <row r="829" spans="1:4" s="1" customFormat="1" ht="38.1" customHeight="1" x14ac:dyDescent="0.3">
      <c r="A829" s="4" t="s">
        <v>19</v>
      </c>
      <c r="B829" s="11" t="s">
        <v>123</v>
      </c>
      <c r="C829" s="4" t="s">
        <v>66</v>
      </c>
      <c r="D829" s="13" t="s">
        <v>124</v>
      </c>
    </row>
    <row r="830" spans="1:4" s="1" customFormat="1" ht="38.1" customHeight="1" x14ac:dyDescent="0.3">
      <c r="A830" s="4" t="s">
        <v>19</v>
      </c>
      <c r="B830" s="11" t="s">
        <v>125</v>
      </c>
      <c r="C830" s="4" t="s">
        <v>66</v>
      </c>
      <c r="D830" s="13" t="s">
        <v>126</v>
      </c>
    </row>
    <row r="831" spans="1:4" s="1" customFormat="1" ht="38.1" customHeight="1" x14ac:dyDescent="0.3">
      <c r="A831" s="4" t="s">
        <v>19</v>
      </c>
      <c r="B831" s="11" t="s">
        <v>127</v>
      </c>
      <c r="C831" s="4" t="s">
        <v>66</v>
      </c>
      <c r="D831" s="13" t="s">
        <v>128</v>
      </c>
    </row>
    <row r="832" spans="1:4" s="1" customFormat="1" ht="38.1" customHeight="1" x14ac:dyDescent="0.3">
      <c r="A832" s="4" t="s">
        <v>19</v>
      </c>
      <c r="B832" s="11" t="s">
        <v>129</v>
      </c>
      <c r="C832" s="4" t="s">
        <v>66</v>
      </c>
      <c r="D832" s="13" t="s">
        <v>130</v>
      </c>
    </row>
    <row r="833" spans="1:4" s="1" customFormat="1" ht="38.1" customHeight="1" x14ac:dyDescent="0.3">
      <c r="A833" s="4" t="s">
        <v>19</v>
      </c>
      <c r="B833" s="11" t="s">
        <v>131</v>
      </c>
      <c r="C833" s="4" t="s">
        <v>66</v>
      </c>
      <c r="D833" s="13" t="s">
        <v>132</v>
      </c>
    </row>
    <row r="834" spans="1:4" s="1" customFormat="1" ht="38.1" customHeight="1" x14ac:dyDescent="0.3">
      <c r="A834" s="4" t="s">
        <v>19</v>
      </c>
      <c r="B834" s="11" t="s">
        <v>133</v>
      </c>
      <c r="C834" s="4" t="s">
        <v>66</v>
      </c>
      <c r="D834" s="13" t="s">
        <v>134</v>
      </c>
    </row>
    <row r="835" spans="1:4" s="1" customFormat="1" ht="38.1" customHeight="1" x14ac:dyDescent="0.3">
      <c r="A835" s="4" t="s">
        <v>19</v>
      </c>
      <c r="B835" s="11" t="s">
        <v>823</v>
      </c>
      <c r="C835" s="4" t="s">
        <v>66</v>
      </c>
      <c r="D835" s="13" t="s">
        <v>136</v>
      </c>
    </row>
    <row r="836" spans="1:4" s="1" customFormat="1" ht="38.1" customHeight="1" x14ac:dyDescent="0.3">
      <c r="A836" s="4" t="s">
        <v>19</v>
      </c>
      <c r="B836" s="11" t="s">
        <v>824</v>
      </c>
      <c r="C836" s="4" t="s">
        <v>66</v>
      </c>
      <c r="D836" s="13" t="s">
        <v>137</v>
      </c>
    </row>
    <row r="837" spans="1:4" s="1" customFormat="1" ht="38.1" customHeight="1" x14ac:dyDescent="0.3">
      <c r="A837" s="4" t="s">
        <v>19</v>
      </c>
      <c r="B837" s="11" t="s">
        <v>825</v>
      </c>
      <c r="C837" s="4" t="s">
        <v>66</v>
      </c>
      <c r="D837" s="13" t="s">
        <v>138</v>
      </c>
    </row>
    <row r="838" spans="1:4" s="1" customFormat="1" ht="38.1" customHeight="1" x14ac:dyDescent="0.3">
      <c r="A838" s="4" t="s">
        <v>19</v>
      </c>
      <c r="B838" s="11" t="s">
        <v>140</v>
      </c>
      <c r="C838" s="4" t="s">
        <v>66</v>
      </c>
      <c r="D838" s="13" t="s">
        <v>141</v>
      </c>
    </row>
    <row r="839" spans="1:4" s="1" customFormat="1" ht="38.1" customHeight="1" x14ac:dyDescent="0.3">
      <c r="A839" s="12" t="s">
        <v>19</v>
      </c>
      <c r="B839" s="11" t="s">
        <v>857</v>
      </c>
      <c r="C839" s="4" t="s">
        <v>66</v>
      </c>
      <c r="D839" s="13" t="s">
        <v>139</v>
      </c>
    </row>
    <row r="840" spans="1:4" s="1" customFormat="1" ht="38.1" customHeight="1" x14ac:dyDescent="0.3">
      <c r="A840" s="12" t="s">
        <v>1104</v>
      </c>
      <c r="B840" s="11" t="s">
        <v>350</v>
      </c>
      <c r="C840" s="4" t="s">
        <v>66</v>
      </c>
      <c r="D840" s="13" t="s">
        <v>351</v>
      </c>
    </row>
    <row r="841" spans="1:4" s="1" customFormat="1" ht="38.1" customHeight="1" x14ac:dyDescent="0.3">
      <c r="A841" s="12" t="s">
        <v>1104</v>
      </c>
      <c r="B841" s="11" t="s">
        <v>352</v>
      </c>
      <c r="C841" s="4" t="s">
        <v>66</v>
      </c>
      <c r="D841" s="13" t="s">
        <v>353</v>
      </c>
    </row>
    <row r="842" spans="1:4" s="1" customFormat="1" ht="38.1" customHeight="1" x14ac:dyDescent="0.3">
      <c r="A842" s="12" t="s">
        <v>1104</v>
      </c>
      <c r="B842" s="11" t="s">
        <v>354</v>
      </c>
      <c r="C842" s="4" t="s">
        <v>66</v>
      </c>
      <c r="D842" s="13" t="s">
        <v>355</v>
      </c>
    </row>
    <row r="843" spans="1:4" s="1" customFormat="1" ht="38.1" customHeight="1" x14ac:dyDescent="0.3">
      <c r="A843" s="12" t="s">
        <v>1104</v>
      </c>
      <c r="B843" s="11" t="s">
        <v>356</v>
      </c>
      <c r="C843" s="4" t="s">
        <v>66</v>
      </c>
      <c r="D843" s="13" t="s">
        <v>357</v>
      </c>
    </row>
    <row r="844" spans="1:4" s="1" customFormat="1" ht="38.1" customHeight="1" x14ac:dyDescent="0.3">
      <c r="A844" s="12" t="s">
        <v>1104</v>
      </c>
      <c r="B844" s="11" t="s">
        <v>358</v>
      </c>
      <c r="C844" s="4" t="s">
        <v>66</v>
      </c>
      <c r="D844" s="13" t="s">
        <v>359</v>
      </c>
    </row>
    <row r="845" spans="1:4" s="1" customFormat="1" ht="38.1" customHeight="1" x14ac:dyDescent="0.3">
      <c r="A845" s="12" t="s">
        <v>1104</v>
      </c>
      <c r="B845" s="11" t="s">
        <v>1085</v>
      </c>
      <c r="C845" s="4" t="s">
        <v>66</v>
      </c>
      <c r="D845" s="13" t="s">
        <v>360</v>
      </c>
    </row>
    <row r="846" spans="1:4" s="1" customFormat="1" ht="38.1" customHeight="1" x14ac:dyDescent="0.3">
      <c r="A846" s="12" t="s">
        <v>1104</v>
      </c>
      <c r="B846" s="11" t="s">
        <v>1128</v>
      </c>
      <c r="C846" s="4" t="s">
        <v>66</v>
      </c>
      <c r="D846" s="13" t="s">
        <v>361</v>
      </c>
    </row>
    <row r="847" spans="1:4" s="1" customFormat="1" ht="38.1" customHeight="1" x14ac:dyDescent="0.3">
      <c r="A847" s="12" t="s">
        <v>1105</v>
      </c>
      <c r="B847" s="11" t="s">
        <v>362</v>
      </c>
      <c r="C847" s="4" t="s">
        <v>66</v>
      </c>
      <c r="D847" s="13" t="s">
        <v>363</v>
      </c>
    </row>
    <row r="848" spans="1:4" s="1" customFormat="1" ht="38.1" customHeight="1" x14ac:dyDescent="0.3">
      <c r="A848" s="12" t="s">
        <v>1105</v>
      </c>
      <c r="B848" s="11" t="s">
        <v>1129</v>
      </c>
      <c r="C848" s="4" t="s">
        <v>18</v>
      </c>
      <c r="D848" s="13" t="s">
        <v>364</v>
      </c>
    </row>
    <row r="849" spans="1:4" s="1" customFormat="1" ht="38.1" customHeight="1" x14ac:dyDescent="0.3">
      <c r="A849" s="12" t="s">
        <v>1105</v>
      </c>
      <c r="B849" s="11" t="s">
        <v>365</v>
      </c>
      <c r="C849" s="4" t="s">
        <v>18</v>
      </c>
      <c r="D849" s="13" t="s">
        <v>366</v>
      </c>
    </row>
    <row r="850" spans="1:4" s="1" customFormat="1" ht="38.1" customHeight="1" x14ac:dyDescent="0.3">
      <c r="A850" s="12" t="s">
        <v>1104</v>
      </c>
      <c r="B850" s="11" t="s">
        <v>367</v>
      </c>
      <c r="C850" s="4" t="s">
        <v>66</v>
      </c>
      <c r="D850" s="13" t="s">
        <v>368</v>
      </c>
    </row>
    <row r="851" spans="1:4" s="1" customFormat="1" ht="38.1" customHeight="1" x14ac:dyDescent="0.3">
      <c r="A851" s="12" t="s">
        <v>1104</v>
      </c>
      <c r="B851" s="11" t="s">
        <v>369</v>
      </c>
      <c r="C851" s="4" t="s">
        <v>66</v>
      </c>
      <c r="D851" s="13" t="s">
        <v>370</v>
      </c>
    </row>
    <row r="852" spans="1:4" s="1" customFormat="1" ht="38.1" customHeight="1" x14ac:dyDescent="0.3">
      <c r="A852" s="12" t="s">
        <v>1104</v>
      </c>
      <c r="B852" s="11" t="s">
        <v>371</v>
      </c>
      <c r="C852" s="4" t="s">
        <v>66</v>
      </c>
      <c r="D852" s="13" t="s">
        <v>372</v>
      </c>
    </row>
    <row r="853" spans="1:4" s="1" customFormat="1" ht="38.1" customHeight="1" x14ac:dyDescent="0.3">
      <c r="A853" s="12" t="s">
        <v>1104</v>
      </c>
      <c r="B853" s="11" t="s">
        <v>908</v>
      </c>
      <c r="C853" s="4" t="s">
        <v>66</v>
      </c>
      <c r="D853" s="13" t="s">
        <v>373</v>
      </c>
    </row>
    <row r="854" spans="1:4" s="1" customFormat="1" ht="38.1" customHeight="1" x14ac:dyDescent="0.3">
      <c r="A854" s="12" t="s">
        <v>1104</v>
      </c>
      <c r="B854" s="11" t="s">
        <v>374</v>
      </c>
      <c r="C854" s="4" t="s">
        <v>66</v>
      </c>
      <c r="D854" s="13" t="s">
        <v>375</v>
      </c>
    </row>
    <row r="855" spans="1:4" s="1" customFormat="1" ht="38.1" customHeight="1" x14ac:dyDescent="0.3">
      <c r="A855" s="4" t="s">
        <v>14</v>
      </c>
      <c r="B855" s="11" t="s">
        <v>594</v>
      </c>
      <c r="C855" s="4" t="s">
        <v>66</v>
      </c>
      <c r="D855" s="13" t="s">
        <v>595</v>
      </c>
    </row>
    <row r="856" spans="1:4" s="1" customFormat="1" ht="38.1" customHeight="1" x14ac:dyDescent="0.3">
      <c r="A856" s="4" t="s">
        <v>14</v>
      </c>
      <c r="B856" s="11" t="s">
        <v>596</v>
      </c>
      <c r="C856" s="4" t="s">
        <v>66</v>
      </c>
      <c r="D856" s="13" t="s">
        <v>597</v>
      </c>
    </row>
    <row r="857" spans="1:4" s="1" customFormat="1" ht="38.1" customHeight="1" x14ac:dyDescent="0.3">
      <c r="A857" s="4" t="s">
        <v>14</v>
      </c>
      <c r="B857" s="11" t="s">
        <v>598</v>
      </c>
      <c r="C857" s="4" t="s">
        <v>66</v>
      </c>
      <c r="D857" s="13" t="s">
        <v>599</v>
      </c>
    </row>
    <row r="858" spans="1:4" s="1" customFormat="1" ht="38.1" customHeight="1" x14ac:dyDescent="0.3">
      <c r="A858" s="4" t="s">
        <v>14</v>
      </c>
      <c r="B858" s="11" t="s">
        <v>600</v>
      </c>
      <c r="C858" s="4" t="s">
        <v>66</v>
      </c>
      <c r="D858" s="13" t="s">
        <v>601</v>
      </c>
    </row>
    <row r="859" spans="1:4" s="1" customFormat="1" ht="38.1" customHeight="1" x14ac:dyDescent="0.3">
      <c r="A859" s="4" t="s">
        <v>14</v>
      </c>
      <c r="B859" s="11" t="s">
        <v>602</v>
      </c>
      <c r="C859" s="4" t="s">
        <v>66</v>
      </c>
      <c r="D859" s="13" t="s">
        <v>603</v>
      </c>
    </row>
    <row r="860" spans="1:4" s="1" customFormat="1" ht="38.1" customHeight="1" x14ac:dyDescent="0.3">
      <c r="A860" s="4" t="s">
        <v>14</v>
      </c>
      <c r="B860" s="11" t="s">
        <v>604</v>
      </c>
      <c r="C860" s="4" t="s">
        <v>66</v>
      </c>
      <c r="D860" s="13" t="s">
        <v>605</v>
      </c>
    </row>
    <row r="861" spans="1:4" s="1" customFormat="1" ht="38.1" customHeight="1" x14ac:dyDescent="0.3">
      <c r="A861" s="4" t="s">
        <v>14</v>
      </c>
      <c r="B861" s="11" t="s">
        <v>2579</v>
      </c>
      <c r="C861" s="4" t="s">
        <v>66</v>
      </c>
      <c r="D861" s="13" t="s">
        <v>606</v>
      </c>
    </row>
    <row r="862" spans="1:4" s="1" customFormat="1" ht="38.1" customHeight="1" x14ac:dyDescent="0.3">
      <c r="A862" s="4" t="s">
        <v>14</v>
      </c>
      <c r="B862" s="11" t="s">
        <v>607</v>
      </c>
      <c r="C862" s="4" t="s">
        <v>66</v>
      </c>
      <c r="D862" s="13" t="s">
        <v>608</v>
      </c>
    </row>
    <row r="863" spans="1:4" s="1" customFormat="1" ht="38.1" customHeight="1" x14ac:dyDescent="0.3">
      <c r="A863" s="4" t="s">
        <v>14</v>
      </c>
      <c r="B863" s="11" t="s">
        <v>1083</v>
      </c>
      <c r="C863" s="4" t="s">
        <v>66</v>
      </c>
      <c r="D863" s="13" t="s">
        <v>609</v>
      </c>
    </row>
    <row r="864" spans="1:4" s="1" customFormat="1" ht="38.1" customHeight="1" x14ac:dyDescent="0.3">
      <c r="A864" s="4" t="s">
        <v>14</v>
      </c>
      <c r="B864" s="11" t="s">
        <v>610</v>
      </c>
      <c r="C864" s="4" t="s">
        <v>66</v>
      </c>
      <c r="D864" s="13" t="s">
        <v>611</v>
      </c>
    </row>
    <row r="865" spans="1:4" s="1" customFormat="1" ht="38.1" customHeight="1" x14ac:dyDescent="0.3">
      <c r="A865" s="4" t="s">
        <v>14</v>
      </c>
      <c r="B865" s="11" t="s">
        <v>1081</v>
      </c>
      <c r="C865" s="4" t="s">
        <v>66</v>
      </c>
      <c r="D865" s="13" t="s">
        <v>612</v>
      </c>
    </row>
    <row r="866" spans="1:4" s="1" customFormat="1" ht="38.1" customHeight="1" x14ac:dyDescent="0.3">
      <c r="A866" s="4" t="s">
        <v>14</v>
      </c>
      <c r="B866" s="11" t="s">
        <v>1082</v>
      </c>
      <c r="C866" s="4" t="s">
        <v>66</v>
      </c>
      <c r="D866" s="13" t="s">
        <v>613</v>
      </c>
    </row>
    <row r="867" spans="1:4" s="1" customFormat="1" ht="38.1" customHeight="1" x14ac:dyDescent="0.3">
      <c r="A867" s="4" t="s">
        <v>14</v>
      </c>
      <c r="B867" s="11" t="s">
        <v>1121</v>
      </c>
      <c r="C867" s="4" t="s">
        <v>66</v>
      </c>
      <c r="D867" s="13" t="s">
        <v>1161</v>
      </c>
    </row>
    <row r="868" spans="1:4" s="1" customFormat="1" ht="38.1" customHeight="1" x14ac:dyDescent="0.3">
      <c r="A868" s="4" t="s">
        <v>12</v>
      </c>
      <c r="B868" s="11" t="s">
        <v>662</v>
      </c>
      <c r="C868" s="4" t="s">
        <v>66</v>
      </c>
      <c r="D868" s="13" t="s">
        <v>663</v>
      </c>
    </row>
    <row r="869" spans="1:4" s="1" customFormat="1" ht="38.1" customHeight="1" x14ac:dyDescent="0.3">
      <c r="A869" s="12" t="s">
        <v>1126</v>
      </c>
      <c r="B869" s="11" t="s">
        <v>1103</v>
      </c>
      <c r="C869" s="12"/>
      <c r="D869" s="12"/>
    </row>
    <row r="870" spans="1:4" s="1" customFormat="1" ht="38.1" customHeight="1" x14ac:dyDescent="0.3">
      <c r="A870" s="12" t="s">
        <v>1126</v>
      </c>
      <c r="B870" s="11" t="s">
        <v>1135</v>
      </c>
      <c r="C870" s="12" t="s">
        <v>2563</v>
      </c>
      <c r="D870" s="12"/>
    </row>
    <row r="871" spans="1:4" s="1" customFormat="1" ht="38.1" customHeight="1" x14ac:dyDescent="0.3">
      <c r="A871" s="4" t="s">
        <v>19</v>
      </c>
      <c r="B871" s="11" t="s">
        <v>1002</v>
      </c>
      <c r="C871" s="4" t="s">
        <v>16</v>
      </c>
      <c r="D871" s="32" t="s">
        <v>1159</v>
      </c>
    </row>
    <row r="872" spans="1:4" s="1" customFormat="1" ht="38.1" customHeight="1" x14ac:dyDescent="0.3">
      <c r="A872" s="4" t="s">
        <v>19</v>
      </c>
      <c r="B872" s="11" t="s">
        <v>1003</v>
      </c>
      <c r="C872" s="4" t="s">
        <v>16</v>
      </c>
      <c r="D872" s="32" t="s">
        <v>1159</v>
      </c>
    </row>
    <row r="873" spans="1:4" s="1" customFormat="1" ht="38.1" customHeight="1" x14ac:dyDescent="0.3">
      <c r="A873" s="4" t="s">
        <v>19</v>
      </c>
      <c r="B873" s="11" t="s">
        <v>1004</v>
      </c>
      <c r="C873" s="4" t="s">
        <v>16</v>
      </c>
      <c r="D873" s="32" t="s">
        <v>1159</v>
      </c>
    </row>
    <row r="874" spans="1:4" s="1" customFormat="1" ht="38.1" customHeight="1" x14ac:dyDescent="0.3">
      <c r="A874" s="4" t="s">
        <v>19</v>
      </c>
      <c r="B874" s="11" t="s">
        <v>1005</v>
      </c>
      <c r="C874" s="4" t="s">
        <v>16</v>
      </c>
      <c r="D874" s="32" t="s">
        <v>1159</v>
      </c>
    </row>
    <row r="875" spans="1:4" s="1" customFormat="1" ht="38.1" customHeight="1" x14ac:dyDescent="0.3">
      <c r="A875" s="4" t="s">
        <v>19</v>
      </c>
      <c r="B875" s="11" t="s">
        <v>1162</v>
      </c>
      <c r="C875" s="4" t="s">
        <v>164</v>
      </c>
      <c r="D875" s="32" t="s">
        <v>165</v>
      </c>
    </row>
    <row r="876" spans="1:4" s="1" customFormat="1" ht="38.1" customHeight="1" x14ac:dyDescent="0.3">
      <c r="A876" s="4" t="s">
        <v>19</v>
      </c>
      <c r="B876" s="11" t="s">
        <v>831</v>
      </c>
      <c r="C876" s="33" t="s">
        <v>164</v>
      </c>
      <c r="D876" s="32" t="s">
        <v>166</v>
      </c>
    </row>
    <row r="877" spans="1:4" s="1" customFormat="1" ht="38.1" customHeight="1" x14ac:dyDescent="0.3">
      <c r="A877" s="4" t="s">
        <v>19</v>
      </c>
      <c r="B877" s="11" t="s">
        <v>832</v>
      </c>
      <c r="C877" s="33" t="s">
        <v>164</v>
      </c>
      <c r="D877" s="32" t="s">
        <v>167</v>
      </c>
    </row>
    <row r="878" spans="1:4" s="1" customFormat="1" ht="38.1" customHeight="1" x14ac:dyDescent="0.3">
      <c r="A878" s="4" t="s">
        <v>19</v>
      </c>
      <c r="B878" s="11" t="s">
        <v>833</v>
      </c>
      <c r="C878" s="33" t="s">
        <v>164</v>
      </c>
      <c r="D878" s="32" t="s">
        <v>707</v>
      </c>
    </row>
    <row r="879" spans="1:4" s="1" customFormat="1" ht="38.1" customHeight="1" x14ac:dyDescent="0.3">
      <c r="A879" s="4" t="s">
        <v>19</v>
      </c>
      <c r="B879" s="11" t="s">
        <v>834</v>
      </c>
      <c r="C879" s="33" t="s">
        <v>168</v>
      </c>
      <c r="D879" s="32" t="s">
        <v>169</v>
      </c>
    </row>
    <row r="880" spans="1:4" s="1" customFormat="1" ht="38.1" customHeight="1" x14ac:dyDescent="0.3">
      <c r="A880" s="4" t="s">
        <v>19</v>
      </c>
      <c r="B880" s="11" t="s">
        <v>835</v>
      </c>
      <c r="C880" s="33" t="s">
        <v>168</v>
      </c>
      <c r="D880" s="32" t="s">
        <v>170</v>
      </c>
    </row>
    <row r="881" spans="1:4" s="1" customFormat="1" ht="38.1" customHeight="1" x14ac:dyDescent="0.3">
      <c r="A881" s="4" t="s">
        <v>12</v>
      </c>
      <c r="B881" s="11" t="s">
        <v>664</v>
      </c>
      <c r="C881" s="34" t="s">
        <v>665</v>
      </c>
      <c r="D881" s="35" t="s">
        <v>666</v>
      </c>
    </row>
    <row r="882" spans="1:4" s="1" customFormat="1" ht="38.1" customHeight="1" x14ac:dyDescent="0.3">
      <c r="A882" s="4" t="s">
        <v>19</v>
      </c>
      <c r="B882" s="11" t="s">
        <v>2541</v>
      </c>
      <c r="C882" s="34" t="s">
        <v>665</v>
      </c>
      <c r="D882" s="35" t="s">
        <v>2542</v>
      </c>
    </row>
    <row r="883" spans="1:4" s="1" customFormat="1" ht="38.1" customHeight="1" x14ac:dyDescent="0.3">
      <c r="A883" s="4" t="s">
        <v>19</v>
      </c>
      <c r="B883" s="11" t="s">
        <v>2600</v>
      </c>
      <c r="C883" s="4" t="s">
        <v>51</v>
      </c>
      <c r="D883" s="13" t="s">
        <v>52</v>
      </c>
    </row>
    <row r="884" spans="1:4" s="1" customFormat="1" ht="38.1" customHeight="1" x14ac:dyDescent="0.3">
      <c r="A884" s="4" t="s">
        <v>19</v>
      </c>
      <c r="B884" s="11" t="s">
        <v>53</v>
      </c>
      <c r="C884" s="4" t="s">
        <v>51</v>
      </c>
      <c r="D884" s="13" t="s">
        <v>54</v>
      </c>
    </row>
    <row r="885" spans="1:4" s="1" customFormat="1" ht="38.1" customHeight="1" x14ac:dyDescent="0.3">
      <c r="A885" s="4" t="s">
        <v>19</v>
      </c>
      <c r="B885" s="11" t="s">
        <v>1086</v>
      </c>
      <c r="C885" s="4" t="s">
        <v>51</v>
      </c>
      <c r="D885" s="13" t="s">
        <v>55</v>
      </c>
    </row>
    <row r="886" spans="1:4" s="1" customFormat="1" ht="38.1" customHeight="1" x14ac:dyDescent="0.3">
      <c r="A886" s="4" t="s">
        <v>19</v>
      </c>
      <c r="B886" s="11" t="s">
        <v>812</v>
      </c>
      <c r="C886" s="4" t="s">
        <v>51</v>
      </c>
      <c r="D886" s="13" t="s">
        <v>56</v>
      </c>
    </row>
    <row r="887" spans="1:4" s="1" customFormat="1" ht="38.1" customHeight="1" x14ac:dyDescent="0.3">
      <c r="A887" s="4" t="s">
        <v>19</v>
      </c>
      <c r="B887" s="11" t="s">
        <v>813</v>
      </c>
      <c r="C887" s="4" t="s">
        <v>51</v>
      </c>
      <c r="D887" s="13" t="s">
        <v>57</v>
      </c>
    </row>
    <row r="888" spans="1:4" s="1" customFormat="1" ht="38.1" customHeight="1" x14ac:dyDescent="0.3">
      <c r="A888" s="4" t="s">
        <v>19</v>
      </c>
      <c r="B888" s="11" t="s">
        <v>58</v>
      </c>
      <c r="C888" s="4" t="s">
        <v>51</v>
      </c>
      <c r="D888" s="13" t="s">
        <v>59</v>
      </c>
    </row>
    <row r="889" spans="1:4" s="1" customFormat="1" ht="38.1" customHeight="1" x14ac:dyDescent="0.3">
      <c r="A889" s="4" t="s">
        <v>19</v>
      </c>
      <c r="B889" s="11" t="s">
        <v>60</v>
      </c>
      <c r="C889" s="4" t="s">
        <v>51</v>
      </c>
      <c r="D889" s="13" t="s">
        <v>61</v>
      </c>
    </row>
    <row r="890" spans="1:4" s="1" customFormat="1" ht="38.1" customHeight="1" x14ac:dyDescent="0.3">
      <c r="A890" s="4" t="s">
        <v>19</v>
      </c>
      <c r="B890" s="11" t="s">
        <v>62</v>
      </c>
      <c r="C890" s="4" t="s">
        <v>51</v>
      </c>
      <c r="D890" s="13" t="s">
        <v>63</v>
      </c>
    </row>
    <row r="891" spans="1:4" s="1" customFormat="1" ht="38.1" customHeight="1" x14ac:dyDescent="0.3">
      <c r="A891" s="4" t="s">
        <v>19</v>
      </c>
      <c r="B891" s="11" t="s">
        <v>64</v>
      </c>
      <c r="C891" s="4" t="s">
        <v>51</v>
      </c>
      <c r="D891" s="13" t="s">
        <v>65</v>
      </c>
    </row>
    <row r="892" spans="1:4" s="1" customFormat="1" ht="38.1" customHeight="1" x14ac:dyDescent="0.3">
      <c r="A892" s="4" t="s">
        <v>19</v>
      </c>
      <c r="B892" s="11" t="s">
        <v>814</v>
      </c>
      <c r="C892" s="4" t="s">
        <v>66</v>
      </c>
      <c r="D892" s="13" t="s">
        <v>67</v>
      </c>
    </row>
    <row r="893" spans="1:4" s="1" customFormat="1" ht="38.1" customHeight="1" x14ac:dyDescent="0.3">
      <c r="A893" s="4" t="s">
        <v>19</v>
      </c>
      <c r="B893" s="11" t="s">
        <v>815</v>
      </c>
      <c r="C893" s="4" t="s">
        <v>51</v>
      </c>
      <c r="D893" s="13" t="s">
        <v>68</v>
      </c>
    </row>
    <row r="894" spans="1:4" s="1" customFormat="1" ht="38.1" customHeight="1" x14ac:dyDescent="0.3">
      <c r="A894" s="4" t="s">
        <v>19</v>
      </c>
      <c r="B894" s="11" t="s">
        <v>69</v>
      </c>
      <c r="C894" s="4" t="s">
        <v>51</v>
      </c>
      <c r="D894" s="13" t="s">
        <v>70</v>
      </c>
    </row>
    <row r="895" spans="1:4" s="1" customFormat="1" ht="38.1" customHeight="1" x14ac:dyDescent="0.3">
      <c r="A895" s="4" t="s">
        <v>19</v>
      </c>
      <c r="B895" s="11" t="s">
        <v>71</v>
      </c>
      <c r="C895" s="4" t="s">
        <v>51</v>
      </c>
      <c r="D895" s="13" t="s">
        <v>72</v>
      </c>
    </row>
    <row r="896" spans="1:4" s="1" customFormat="1" ht="38.1" customHeight="1" x14ac:dyDescent="0.3">
      <c r="A896" s="4" t="s">
        <v>19</v>
      </c>
      <c r="B896" s="11" t="s">
        <v>2583</v>
      </c>
      <c r="C896" s="4" t="s">
        <v>51</v>
      </c>
      <c r="D896" s="13" t="s">
        <v>73</v>
      </c>
    </row>
    <row r="897" spans="1:4" s="1" customFormat="1" ht="38.1" customHeight="1" x14ac:dyDescent="0.3">
      <c r="A897" s="4" t="s">
        <v>19</v>
      </c>
      <c r="B897" s="11" t="s">
        <v>74</v>
      </c>
      <c r="C897" s="4" t="s">
        <v>51</v>
      </c>
      <c r="D897" s="13" t="s">
        <v>73</v>
      </c>
    </row>
    <row r="898" spans="1:4" s="1" customFormat="1" ht="38.1" customHeight="1" x14ac:dyDescent="0.3">
      <c r="A898" s="4" t="s">
        <v>19</v>
      </c>
      <c r="B898" s="11" t="s">
        <v>816</v>
      </c>
      <c r="C898" s="4" t="s">
        <v>51</v>
      </c>
      <c r="D898" s="13" t="s">
        <v>75</v>
      </c>
    </row>
    <row r="899" spans="1:4" s="1" customFormat="1" ht="38.1" customHeight="1" x14ac:dyDescent="0.3">
      <c r="A899" s="4" t="s">
        <v>19</v>
      </c>
      <c r="B899" s="11" t="s">
        <v>76</v>
      </c>
      <c r="C899" s="4" t="s">
        <v>51</v>
      </c>
      <c r="D899" s="13" t="s">
        <v>77</v>
      </c>
    </row>
    <row r="900" spans="1:4" s="1" customFormat="1" ht="38.1" customHeight="1" x14ac:dyDescent="0.3">
      <c r="A900" s="4" t="s">
        <v>19</v>
      </c>
      <c r="B900" s="11" t="s">
        <v>78</v>
      </c>
      <c r="C900" s="4" t="s">
        <v>51</v>
      </c>
      <c r="D900" s="13" t="s">
        <v>79</v>
      </c>
    </row>
    <row r="901" spans="1:4" s="1" customFormat="1" ht="38.1" customHeight="1" x14ac:dyDescent="0.3">
      <c r="A901" s="4" t="s">
        <v>19</v>
      </c>
      <c r="B901" s="11" t="s">
        <v>80</v>
      </c>
      <c r="C901" s="4" t="s">
        <v>51</v>
      </c>
      <c r="D901" s="13" t="s">
        <v>81</v>
      </c>
    </row>
    <row r="902" spans="1:4" s="1" customFormat="1" ht="38.1" customHeight="1" x14ac:dyDescent="0.3">
      <c r="A902" s="4" t="s">
        <v>19</v>
      </c>
      <c r="B902" s="11" t="s">
        <v>2508</v>
      </c>
      <c r="C902" s="4" t="s">
        <v>51</v>
      </c>
      <c r="D902" s="13" t="s">
        <v>82</v>
      </c>
    </row>
    <row r="903" spans="1:4" s="1" customFormat="1" ht="38.1" customHeight="1" x14ac:dyDescent="0.3">
      <c r="A903" s="4" t="s">
        <v>19</v>
      </c>
      <c r="B903" s="11" t="s">
        <v>83</v>
      </c>
      <c r="C903" s="4" t="s">
        <v>51</v>
      </c>
      <c r="D903" s="13" t="s">
        <v>84</v>
      </c>
    </row>
    <row r="904" spans="1:4" s="1" customFormat="1" ht="38.1" customHeight="1" x14ac:dyDescent="0.3">
      <c r="A904" s="4" t="s">
        <v>19</v>
      </c>
      <c r="B904" s="11" t="s">
        <v>85</v>
      </c>
      <c r="C904" s="4" t="s">
        <v>51</v>
      </c>
      <c r="D904" s="13" t="s">
        <v>86</v>
      </c>
    </row>
    <row r="905" spans="1:4" s="1" customFormat="1" ht="38.1" customHeight="1" x14ac:dyDescent="0.3">
      <c r="A905" s="4" t="s">
        <v>19</v>
      </c>
      <c r="B905" s="11" t="s">
        <v>87</v>
      </c>
      <c r="C905" s="4" t="s">
        <v>51</v>
      </c>
      <c r="D905" s="13" t="s">
        <v>88</v>
      </c>
    </row>
    <row r="906" spans="1:4" s="1" customFormat="1" ht="38.1" customHeight="1" x14ac:dyDescent="0.3">
      <c r="A906" s="4" t="s">
        <v>19</v>
      </c>
      <c r="B906" s="11" t="s">
        <v>1120</v>
      </c>
      <c r="C906" s="4" t="s">
        <v>51</v>
      </c>
      <c r="D906" s="13" t="s">
        <v>2547</v>
      </c>
    </row>
    <row r="907" spans="1:4" s="1" customFormat="1" ht="38.1" customHeight="1" x14ac:dyDescent="0.3">
      <c r="A907" s="4" t="s">
        <v>11</v>
      </c>
      <c r="B907" s="11" t="s">
        <v>266</v>
      </c>
      <c r="C907" s="4" t="s">
        <v>51</v>
      </c>
      <c r="D907" s="13" t="s">
        <v>267</v>
      </c>
    </row>
    <row r="908" spans="1:4" s="1" customFormat="1" ht="38.1" customHeight="1" x14ac:dyDescent="0.3">
      <c r="A908" s="4" t="s">
        <v>19</v>
      </c>
      <c r="B908" s="11" t="s">
        <v>268</v>
      </c>
      <c r="C908" s="4" t="s">
        <v>51</v>
      </c>
      <c r="D908" s="13" t="s">
        <v>269</v>
      </c>
    </row>
    <row r="909" spans="1:4" s="1" customFormat="1" ht="38.1" customHeight="1" x14ac:dyDescent="0.3">
      <c r="A909" s="12" t="s">
        <v>1105</v>
      </c>
      <c r="B909" s="11" t="s">
        <v>873</v>
      </c>
      <c r="C909" s="4" t="s">
        <v>51</v>
      </c>
      <c r="D909" s="12" t="s">
        <v>296</v>
      </c>
    </row>
    <row r="910" spans="1:4" s="1" customFormat="1" ht="38.1" customHeight="1" x14ac:dyDescent="0.3">
      <c r="A910" s="12" t="s">
        <v>1105</v>
      </c>
      <c r="B910" s="11" t="s">
        <v>874</v>
      </c>
      <c r="C910" s="4" t="s">
        <v>51</v>
      </c>
      <c r="D910" s="12" t="s">
        <v>297</v>
      </c>
    </row>
    <row r="911" spans="1:4" s="1" customFormat="1" ht="38.1" customHeight="1" x14ac:dyDescent="0.3">
      <c r="A911" s="12" t="s">
        <v>1104</v>
      </c>
      <c r="B911" s="11" t="s">
        <v>875</v>
      </c>
      <c r="C911" s="4" t="s">
        <v>51</v>
      </c>
      <c r="D911" s="12" t="s">
        <v>298</v>
      </c>
    </row>
    <row r="912" spans="1:4" s="1" customFormat="1" ht="38.1" customHeight="1" x14ac:dyDescent="0.3">
      <c r="A912" s="12" t="s">
        <v>1105</v>
      </c>
      <c r="B912" s="11" t="s">
        <v>876</v>
      </c>
      <c r="C912" s="4" t="s">
        <v>51</v>
      </c>
      <c r="D912" s="12" t="s">
        <v>299</v>
      </c>
    </row>
    <row r="913" spans="1:4" s="1" customFormat="1" ht="38.1" customHeight="1" x14ac:dyDescent="0.3">
      <c r="A913" s="12" t="s">
        <v>1105</v>
      </c>
      <c r="B913" s="11" t="s">
        <v>877</v>
      </c>
      <c r="C913" s="4" t="s">
        <v>51</v>
      </c>
      <c r="D913" s="12" t="s">
        <v>300</v>
      </c>
    </row>
    <row r="914" spans="1:4" s="1" customFormat="1" ht="38.1" customHeight="1" x14ac:dyDescent="0.3">
      <c r="A914" s="12" t="s">
        <v>1105</v>
      </c>
      <c r="B914" s="11" t="s">
        <v>878</v>
      </c>
      <c r="C914" s="4" t="s">
        <v>51</v>
      </c>
      <c r="D914" s="12" t="s">
        <v>301</v>
      </c>
    </row>
    <row r="915" spans="1:4" s="1" customFormat="1" ht="38.1" customHeight="1" x14ac:dyDescent="0.3">
      <c r="A915" s="12" t="s">
        <v>1104</v>
      </c>
      <c r="B915" s="11" t="s">
        <v>879</v>
      </c>
      <c r="C915" s="4" t="s">
        <v>51</v>
      </c>
      <c r="D915" s="12" t="s">
        <v>302</v>
      </c>
    </row>
    <row r="916" spans="1:4" s="1" customFormat="1" ht="38.1" customHeight="1" x14ac:dyDescent="0.3">
      <c r="A916" s="12" t="s">
        <v>1104</v>
      </c>
      <c r="B916" s="11" t="s">
        <v>880</v>
      </c>
      <c r="C916" s="4" t="s">
        <v>51</v>
      </c>
      <c r="D916" s="12" t="s">
        <v>303</v>
      </c>
    </row>
    <row r="917" spans="1:4" s="1" customFormat="1" ht="38.1" customHeight="1" x14ac:dyDescent="0.3">
      <c r="A917" s="12" t="s">
        <v>1104</v>
      </c>
      <c r="B917" s="11" t="s">
        <v>881</v>
      </c>
      <c r="C917" s="4" t="s">
        <v>51</v>
      </c>
      <c r="D917" s="12" t="s">
        <v>304</v>
      </c>
    </row>
    <row r="918" spans="1:4" s="1" customFormat="1" ht="38.1" customHeight="1" x14ac:dyDescent="0.3">
      <c r="A918" s="12" t="s">
        <v>1104</v>
      </c>
      <c r="B918" s="11" t="s">
        <v>882</v>
      </c>
      <c r="C918" s="4" t="s">
        <v>51</v>
      </c>
      <c r="D918" s="12" t="s">
        <v>305</v>
      </c>
    </row>
    <row r="919" spans="1:4" s="1" customFormat="1" ht="38.1" customHeight="1" x14ac:dyDescent="0.3">
      <c r="A919" s="12" t="s">
        <v>1104</v>
      </c>
      <c r="B919" s="11" t="s">
        <v>2577</v>
      </c>
      <c r="C919" s="4" t="s">
        <v>51</v>
      </c>
      <c r="D919" s="12" t="s">
        <v>306</v>
      </c>
    </row>
    <row r="920" spans="1:4" s="1" customFormat="1" ht="38.1" customHeight="1" x14ac:dyDescent="0.3">
      <c r="A920" s="12" t="s">
        <v>1105</v>
      </c>
      <c r="B920" s="11" t="s">
        <v>883</v>
      </c>
      <c r="C920" s="4" t="s">
        <v>51</v>
      </c>
      <c r="D920" s="12" t="s">
        <v>307</v>
      </c>
    </row>
    <row r="921" spans="1:4" s="1" customFormat="1" ht="38.1" customHeight="1" x14ac:dyDescent="0.3">
      <c r="A921" s="12" t="s">
        <v>1105</v>
      </c>
      <c r="B921" s="11" t="s">
        <v>884</v>
      </c>
      <c r="C921" s="4" t="s">
        <v>51</v>
      </c>
      <c r="D921" s="12" t="s">
        <v>308</v>
      </c>
    </row>
    <row r="922" spans="1:4" s="1" customFormat="1" ht="38.1" customHeight="1" x14ac:dyDescent="0.3">
      <c r="A922" s="12" t="s">
        <v>1104</v>
      </c>
      <c r="B922" s="11" t="s">
        <v>885</v>
      </c>
      <c r="C922" s="4" t="s">
        <v>51</v>
      </c>
      <c r="D922" s="12" t="s">
        <v>309</v>
      </c>
    </row>
    <row r="923" spans="1:4" s="1" customFormat="1" ht="38.1" customHeight="1" x14ac:dyDescent="0.3">
      <c r="A923" s="12" t="s">
        <v>1104</v>
      </c>
      <c r="B923" s="11" t="s">
        <v>886</v>
      </c>
      <c r="C923" s="4" t="s">
        <v>51</v>
      </c>
      <c r="D923" s="12" t="s">
        <v>310</v>
      </c>
    </row>
    <row r="924" spans="1:4" s="1" customFormat="1" ht="38.1" customHeight="1" x14ac:dyDescent="0.3">
      <c r="A924" s="12" t="s">
        <v>1104</v>
      </c>
      <c r="B924" s="11" t="s">
        <v>311</v>
      </c>
      <c r="C924" s="4" t="s">
        <v>51</v>
      </c>
      <c r="D924" s="12" t="s">
        <v>312</v>
      </c>
    </row>
    <row r="925" spans="1:4" s="1" customFormat="1" ht="38.1" customHeight="1" x14ac:dyDescent="0.3">
      <c r="A925" s="12" t="s">
        <v>1104</v>
      </c>
      <c r="B925" s="11" t="s">
        <v>2507</v>
      </c>
      <c r="C925" s="4" t="s">
        <v>51</v>
      </c>
      <c r="D925" s="12" t="s">
        <v>313</v>
      </c>
    </row>
    <row r="926" spans="1:4" s="1" customFormat="1" ht="38.1" customHeight="1" x14ac:dyDescent="0.3">
      <c r="A926" s="12" t="s">
        <v>1104</v>
      </c>
      <c r="B926" s="11" t="s">
        <v>887</v>
      </c>
      <c r="C926" s="4" t="s">
        <v>51</v>
      </c>
      <c r="D926" s="12" t="s">
        <v>314</v>
      </c>
    </row>
    <row r="927" spans="1:4" s="1" customFormat="1" ht="38.1" customHeight="1" x14ac:dyDescent="0.3">
      <c r="A927" s="12" t="s">
        <v>1104</v>
      </c>
      <c r="B927" s="11" t="s">
        <v>2540</v>
      </c>
      <c r="C927" s="4" t="s">
        <v>51</v>
      </c>
      <c r="D927" s="12" t="s">
        <v>315</v>
      </c>
    </row>
    <row r="928" spans="1:4" s="1" customFormat="1" ht="38.1" customHeight="1" x14ac:dyDescent="0.3">
      <c r="A928" s="12" t="s">
        <v>1104</v>
      </c>
      <c r="B928" s="11" t="s">
        <v>1138</v>
      </c>
      <c r="C928" s="4" t="s">
        <v>51</v>
      </c>
      <c r="D928" s="12" t="s">
        <v>316</v>
      </c>
    </row>
    <row r="929" spans="1:4" s="1" customFormat="1" ht="38.1" customHeight="1" x14ac:dyDescent="0.3">
      <c r="A929" s="12" t="s">
        <v>1104</v>
      </c>
      <c r="B929" s="11" t="s">
        <v>888</v>
      </c>
      <c r="C929" s="4" t="s">
        <v>51</v>
      </c>
      <c r="D929" s="12" t="s">
        <v>317</v>
      </c>
    </row>
    <row r="930" spans="1:4" s="1" customFormat="1" ht="38.1" customHeight="1" x14ac:dyDescent="0.3">
      <c r="A930" s="12" t="s">
        <v>1104</v>
      </c>
      <c r="B930" s="11" t="s">
        <v>889</v>
      </c>
      <c r="C930" s="4" t="s">
        <v>51</v>
      </c>
      <c r="D930" s="12" t="s">
        <v>318</v>
      </c>
    </row>
    <row r="931" spans="1:4" s="1" customFormat="1" ht="38.1" customHeight="1" x14ac:dyDescent="0.3">
      <c r="A931" s="12" t="s">
        <v>1105</v>
      </c>
      <c r="B931" s="11" t="s">
        <v>890</v>
      </c>
      <c r="C931" s="4" t="s">
        <v>51</v>
      </c>
      <c r="D931" s="12" t="s">
        <v>319</v>
      </c>
    </row>
    <row r="932" spans="1:4" s="1" customFormat="1" ht="38.1" customHeight="1" x14ac:dyDescent="0.3">
      <c r="A932" s="12" t="s">
        <v>1105</v>
      </c>
      <c r="B932" s="11" t="s">
        <v>320</v>
      </c>
      <c r="C932" s="4" t="s">
        <v>51</v>
      </c>
      <c r="D932" s="12" t="s">
        <v>321</v>
      </c>
    </row>
    <row r="933" spans="1:4" s="1" customFormat="1" ht="38.1" customHeight="1" x14ac:dyDescent="0.3">
      <c r="A933" s="12" t="s">
        <v>1105</v>
      </c>
      <c r="B933" s="11" t="s">
        <v>891</v>
      </c>
      <c r="C933" s="4" t="s">
        <v>51</v>
      </c>
      <c r="D933" s="12" t="s">
        <v>322</v>
      </c>
    </row>
    <row r="934" spans="1:4" s="1" customFormat="1" ht="38.1" customHeight="1" x14ac:dyDescent="0.3">
      <c r="A934" s="12" t="s">
        <v>1105</v>
      </c>
      <c r="B934" s="11" t="s">
        <v>892</v>
      </c>
      <c r="C934" s="4" t="s">
        <v>51</v>
      </c>
      <c r="D934" s="12" t="s">
        <v>323</v>
      </c>
    </row>
    <row r="935" spans="1:4" s="1" customFormat="1" ht="38.1" customHeight="1" x14ac:dyDescent="0.3">
      <c r="A935" s="12" t="s">
        <v>1105</v>
      </c>
      <c r="B935" s="11" t="s">
        <v>893</v>
      </c>
      <c r="C935" s="4" t="s">
        <v>51</v>
      </c>
      <c r="D935" s="12" t="s">
        <v>324</v>
      </c>
    </row>
    <row r="936" spans="1:4" s="1" customFormat="1" ht="38.1" customHeight="1" x14ac:dyDescent="0.3">
      <c r="A936" s="12" t="s">
        <v>1104</v>
      </c>
      <c r="B936" s="11" t="s">
        <v>894</v>
      </c>
      <c r="C936" s="4" t="s">
        <v>51</v>
      </c>
      <c r="D936" s="12" t="s">
        <v>325</v>
      </c>
    </row>
    <row r="937" spans="1:4" s="1" customFormat="1" ht="38.1" customHeight="1" x14ac:dyDescent="0.3">
      <c r="A937" s="12" t="s">
        <v>1104</v>
      </c>
      <c r="B937" s="11" t="s">
        <v>895</v>
      </c>
      <c r="C937" s="4" t="s">
        <v>51</v>
      </c>
      <c r="D937" s="12" t="s">
        <v>326</v>
      </c>
    </row>
    <row r="938" spans="1:4" s="1" customFormat="1" ht="38.1" customHeight="1" x14ac:dyDescent="0.3">
      <c r="A938" s="12" t="s">
        <v>1104</v>
      </c>
      <c r="B938" s="11" t="s">
        <v>1087</v>
      </c>
      <c r="C938" s="4" t="s">
        <v>51</v>
      </c>
      <c r="D938" s="12" t="s">
        <v>327</v>
      </c>
    </row>
    <row r="939" spans="1:4" s="1" customFormat="1" ht="38.1" customHeight="1" x14ac:dyDescent="0.3">
      <c r="A939" s="12" t="s">
        <v>1104</v>
      </c>
      <c r="B939" s="11" t="s">
        <v>896</v>
      </c>
      <c r="C939" s="4" t="s">
        <v>51</v>
      </c>
      <c r="D939" s="12" t="s">
        <v>328</v>
      </c>
    </row>
    <row r="940" spans="1:4" s="1" customFormat="1" ht="38.1" customHeight="1" x14ac:dyDescent="0.3">
      <c r="A940" s="12" t="s">
        <v>1104</v>
      </c>
      <c r="B940" s="11" t="s">
        <v>897</v>
      </c>
      <c r="C940" s="4" t="s">
        <v>51</v>
      </c>
      <c r="D940" s="12" t="s">
        <v>329</v>
      </c>
    </row>
    <row r="941" spans="1:4" s="1" customFormat="1" ht="38.1" customHeight="1" x14ac:dyDescent="0.3">
      <c r="A941" s="12" t="s">
        <v>1105</v>
      </c>
      <c r="B941" s="11" t="s">
        <v>898</v>
      </c>
      <c r="C941" s="4" t="s">
        <v>51</v>
      </c>
      <c r="D941" s="12" t="s">
        <v>330</v>
      </c>
    </row>
    <row r="942" spans="1:4" s="1" customFormat="1" ht="38.1" customHeight="1" x14ac:dyDescent="0.3">
      <c r="A942" s="12" t="s">
        <v>1104</v>
      </c>
      <c r="B942" s="11" t="s">
        <v>899</v>
      </c>
      <c r="C942" s="4" t="s">
        <v>51</v>
      </c>
      <c r="D942" s="12" t="s">
        <v>331</v>
      </c>
    </row>
    <row r="943" spans="1:4" s="1" customFormat="1" ht="38.1" customHeight="1" x14ac:dyDescent="0.3">
      <c r="A943" s="12" t="s">
        <v>1104</v>
      </c>
      <c r="B943" s="11" t="s">
        <v>900</v>
      </c>
      <c r="C943" s="4" t="s">
        <v>51</v>
      </c>
      <c r="D943" s="12" t="s">
        <v>332</v>
      </c>
    </row>
    <row r="944" spans="1:4" s="1" customFormat="1" ht="38.1" customHeight="1" x14ac:dyDescent="0.3">
      <c r="A944" s="12" t="s">
        <v>1104</v>
      </c>
      <c r="B944" s="11" t="s">
        <v>901</v>
      </c>
      <c r="C944" s="4" t="s">
        <v>51</v>
      </c>
      <c r="D944" s="12" t="s">
        <v>333</v>
      </c>
    </row>
    <row r="945" spans="1:4" s="1" customFormat="1" ht="38.1" customHeight="1" x14ac:dyDescent="0.3">
      <c r="A945" s="12" t="s">
        <v>1104</v>
      </c>
      <c r="B945" s="11" t="s">
        <v>902</v>
      </c>
      <c r="C945" s="4" t="s">
        <v>51</v>
      </c>
      <c r="D945" s="12" t="s">
        <v>334</v>
      </c>
    </row>
    <row r="946" spans="1:4" s="1" customFormat="1" ht="38.1" customHeight="1" x14ac:dyDescent="0.3">
      <c r="A946" s="12" t="s">
        <v>1104</v>
      </c>
      <c r="B946" s="11" t="s">
        <v>903</v>
      </c>
      <c r="C946" s="4" t="s">
        <v>51</v>
      </c>
      <c r="D946" s="12" t="s">
        <v>335</v>
      </c>
    </row>
    <row r="947" spans="1:4" s="1" customFormat="1" ht="38.1" customHeight="1" x14ac:dyDescent="0.3">
      <c r="A947" s="12" t="s">
        <v>1105</v>
      </c>
      <c r="B947" s="11" t="s">
        <v>1088</v>
      </c>
      <c r="C947" s="4" t="s">
        <v>51</v>
      </c>
      <c r="D947" s="13" t="s">
        <v>692</v>
      </c>
    </row>
    <row r="948" spans="1:4" s="1" customFormat="1" ht="38.1" customHeight="1" x14ac:dyDescent="0.3">
      <c r="A948" s="12" t="s">
        <v>1105</v>
      </c>
      <c r="B948" s="11" t="s">
        <v>2513</v>
      </c>
      <c r="C948" s="4" t="s">
        <v>51</v>
      </c>
      <c r="D948" s="13" t="s">
        <v>693</v>
      </c>
    </row>
    <row r="949" spans="1:4" s="1" customFormat="1" ht="38.1" customHeight="1" x14ac:dyDescent="0.3">
      <c r="A949" s="12" t="s">
        <v>1105</v>
      </c>
      <c r="B949" s="11" t="s">
        <v>336</v>
      </c>
      <c r="C949" s="4" t="s">
        <v>51</v>
      </c>
      <c r="D949" s="13" t="s">
        <v>337</v>
      </c>
    </row>
    <row r="950" spans="1:4" s="1" customFormat="1" ht="38.1" customHeight="1" x14ac:dyDescent="0.3">
      <c r="A950" s="4" t="s">
        <v>14</v>
      </c>
      <c r="B950" s="11" t="s">
        <v>985</v>
      </c>
      <c r="C950" s="4" t="s">
        <v>51</v>
      </c>
      <c r="D950" s="13" t="s">
        <v>579</v>
      </c>
    </row>
    <row r="951" spans="1:4" s="1" customFormat="1" ht="38.1" customHeight="1" x14ac:dyDescent="0.3">
      <c r="A951" s="4" t="s">
        <v>14</v>
      </c>
      <c r="B951" s="11" t="s">
        <v>580</v>
      </c>
      <c r="C951" s="4" t="s">
        <v>51</v>
      </c>
      <c r="D951" s="13" t="s">
        <v>581</v>
      </c>
    </row>
    <row r="952" spans="1:4" s="1" customFormat="1" ht="38.1" customHeight="1" x14ac:dyDescent="0.3">
      <c r="A952" s="4" t="s">
        <v>14</v>
      </c>
      <c r="B952" s="11" t="s">
        <v>582</v>
      </c>
      <c r="C952" s="4" t="s">
        <v>51</v>
      </c>
      <c r="D952" s="13" t="s">
        <v>583</v>
      </c>
    </row>
    <row r="953" spans="1:4" s="1" customFormat="1" ht="38.1" customHeight="1" x14ac:dyDescent="0.3">
      <c r="A953" s="4" t="s">
        <v>14</v>
      </c>
      <c r="B953" s="11" t="s">
        <v>1080</v>
      </c>
      <c r="C953" s="4" t="s">
        <v>51</v>
      </c>
      <c r="D953" s="13" t="s">
        <v>584</v>
      </c>
    </row>
    <row r="954" spans="1:4" s="1" customFormat="1" ht="38.1" customHeight="1" x14ac:dyDescent="0.3">
      <c r="A954" s="4" t="s">
        <v>14</v>
      </c>
      <c r="B954" s="11" t="s">
        <v>1133</v>
      </c>
      <c r="C954" s="4" t="s">
        <v>51</v>
      </c>
      <c r="D954" s="13"/>
    </row>
    <row r="955" spans="1:4" s="7" customFormat="1" ht="38.1" customHeight="1" x14ac:dyDescent="0.3">
      <c r="A955" s="4" t="s">
        <v>14</v>
      </c>
      <c r="B955" s="14" t="s">
        <v>2599</v>
      </c>
      <c r="C955" s="4" t="s">
        <v>51</v>
      </c>
      <c r="D955" s="13"/>
    </row>
    <row r="956" spans="1:4" s="1" customFormat="1" ht="38.1" customHeight="1" x14ac:dyDescent="0.3">
      <c r="A956" s="4" t="s">
        <v>19</v>
      </c>
      <c r="B956" s="11" t="s">
        <v>171</v>
      </c>
      <c r="C956" s="33" t="s">
        <v>172</v>
      </c>
      <c r="D956" s="15" t="s">
        <v>173</v>
      </c>
    </row>
    <row r="957" spans="1:4" s="1" customFormat="1" ht="38.1" customHeight="1" x14ac:dyDescent="0.3">
      <c r="A957" s="4" t="s">
        <v>19</v>
      </c>
      <c r="B957" s="11" t="s">
        <v>174</v>
      </c>
      <c r="C957" s="33" t="s">
        <v>172</v>
      </c>
      <c r="D957" s="15" t="s">
        <v>708</v>
      </c>
    </row>
    <row r="958" spans="1:4" s="1" customFormat="1" ht="38.1" customHeight="1" x14ac:dyDescent="0.3">
      <c r="A958" s="4" t="s">
        <v>19</v>
      </c>
      <c r="B958" s="11" t="s">
        <v>175</v>
      </c>
      <c r="C958" s="33" t="s">
        <v>18</v>
      </c>
      <c r="D958" s="15" t="s">
        <v>176</v>
      </c>
    </row>
    <row r="959" spans="1:4" s="1" customFormat="1" ht="38.1" customHeight="1" x14ac:dyDescent="0.3">
      <c r="A959" s="4" t="s">
        <v>19</v>
      </c>
      <c r="B959" s="11" t="s">
        <v>177</v>
      </c>
      <c r="C959" s="33" t="s">
        <v>172</v>
      </c>
      <c r="D959" s="15" t="s">
        <v>178</v>
      </c>
    </row>
    <row r="960" spans="1:4" s="1" customFormat="1" ht="38.1" customHeight="1" x14ac:dyDescent="0.3">
      <c r="A960" s="4" t="s">
        <v>19</v>
      </c>
      <c r="B960" s="11" t="s">
        <v>179</v>
      </c>
      <c r="C960" s="33" t="s">
        <v>172</v>
      </c>
      <c r="D960" s="15" t="s">
        <v>180</v>
      </c>
    </row>
    <row r="961" spans="1:4" s="1" customFormat="1" ht="38.1" customHeight="1" x14ac:dyDescent="0.3">
      <c r="A961" s="4" t="s">
        <v>19</v>
      </c>
      <c r="B961" s="11" t="s">
        <v>181</v>
      </c>
      <c r="C961" s="33" t="s">
        <v>172</v>
      </c>
      <c r="D961" s="15" t="s">
        <v>182</v>
      </c>
    </row>
    <row r="962" spans="1:4" s="1" customFormat="1" ht="38.1" customHeight="1" x14ac:dyDescent="0.3">
      <c r="A962" s="4" t="s">
        <v>19</v>
      </c>
      <c r="B962" s="11" t="s">
        <v>183</v>
      </c>
      <c r="C962" s="33" t="s">
        <v>172</v>
      </c>
      <c r="D962" s="15" t="s">
        <v>184</v>
      </c>
    </row>
    <row r="963" spans="1:4" s="1" customFormat="1" ht="38.1" customHeight="1" x14ac:dyDescent="0.3">
      <c r="A963" s="4" t="s">
        <v>19</v>
      </c>
      <c r="B963" s="11" t="s">
        <v>185</v>
      </c>
      <c r="C963" s="33" t="s">
        <v>172</v>
      </c>
      <c r="D963" s="15" t="s">
        <v>186</v>
      </c>
    </row>
    <row r="964" spans="1:4" s="1" customFormat="1" ht="38.1" customHeight="1" x14ac:dyDescent="0.3">
      <c r="A964" s="4" t="s">
        <v>19</v>
      </c>
      <c r="B964" s="11" t="s">
        <v>187</v>
      </c>
      <c r="C964" s="33" t="s">
        <v>188</v>
      </c>
      <c r="D964" s="15" t="s">
        <v>189</v>
      </c>
    </row>
    <row r="965" spans="1:4" s="1" customFormat="1" ht="38.1" customHeight="1" x14ac:dyDescent="0.3">
      <c r="A965" s="4" t="s">
        <v>19</v>
      </c>
      <c r="B965" s="11" t="s">
        <v>190</v>
      </c>
      <c r="C965" s="33" t="s">
        <v>188</v>
      </c>
      <c r="D965" s="15" t="s">
        <v>709</v>
      </c>
    </row>
    <row r="966" spans="1:4" s="1" customFormat="1" ht="38.1" customHeight="1" x14ac:dyDescent="0.3">
      <c r="A966" s="4" t="s">
        <v>19</v>
      </c>
      <c r="B966" s="11" t="s">
        <v>191</v>
      </c>
      <c r="C966" s="33" t="s">
        <v>188</v>
      </c>
      <c r="D966" s="15" t="s">
        <v>192</v>
      </c>
    </row>
    <row r="967" spans="1:4" s="1" customFormat="1" ht="38.1" customHeight="1" x14ac:dyDescent="0.3">
      <c r="A967" s="4" t="s">
        <v>19</v>
      </c>
      <c r="B967" s="11" t="s">
        <v>193</v>
      </c>
      <c r="C967" s="33" t="s">
        <v>188</v>
      </c>
      <c r="D967" s="15" t="s">
        <v>710</v>
      </c>
    </row>
    <row r="968" spans="1:4" s="1" customFormat="1" ht="38.1" customHeight="1" x14ac:dyDescent="0.3">
      <c r="A968" s="4" t="s">
        <v>19</v>
      </c>
      <c r="B968" s="11" t="s">
        <v>194</v>
      </c>
      <c r="C968" s="33" t="s">
        <v>188</v>
      </c>
      <c r="D968" s="15" t="s">
        <v>711</v>
      </c>
    </row>
    <row r="969" spans="1:4" s="1" customFormat="1" ht="38.1" customHeight="1" x14ac:dyDescent="0.3">
      <c r="A969" s="4" t="s">
        <v>19</v>
      </c>
      <c r="B969" s="11" t="s">
        <v>195</v>
      </c>
      <c r="C969" s="33" t="s">
        <v>188</v>
      </c>
      <c r="D969" s="15" t="s">
        <v>196</v>
      </c>
    </row>
    <row r="970" spans="1:4" s="1" customFormat="1" ht="38.1" customHeight="1" x14ac:dyDescent="0.3">
      <c r="A970" s="4" t="s">
        <v>19</v>
      </c>
      <c r="B970" s="11" t="s">
        <v>197</v>
      </c>
      <c r="C970" s="33" t="s">
        <v>188</v>
      </c>
      <c r="D970" s="15" t="s">
        <v>198</v>
      </c>
    </row>
    <row r="971" spans="1:4" s="1" customFormat="1" ht="38.1" customHeight="1" x14ac:dyDescent="0.3">
      <c r="A971" s="4" t="s">
        <v>19</v>
      </c>
      <c r="B971" s="11" t="s">
        <v>199</v>
      </c>
      <c r="C971" s="33" t="s">
        <v>188</v>
      </c>
      <c r="D971" s="15" t="s">
        <v>200</v>
      </c>
    </row>
    <row r="972" spans="1:4" s="1" customFormat="1" ht="38.1" customHeight="1" x14ac:dyDescent="0.3">
      <c r="A972" s="4" t="s">
        <v>19</v>
      </c>
      <c r="B972" s="11" t="s">
        <v>201</v>
      </c>
      <c r="C972" s="33" t="s">
        <v>188</v>
      </c>
      <c r="D972" s="15" t="s">
        <v>202</v>
      </c>
    </row>
    <row r="973" spans="1:4" s="1" customFormat="1" ht="38.1" customHeight="1" x14ac:dyDescent="0.3">
      <c r="A973" s="4" t="s">
        <v>19</v>
      </c>
      <c r="B973" s="11" t="s">
        <v>203</v>
      </c>
      <c r="C973" s="33" t="s">
        <v>188</v>
      </c>
      <c r="D973" s="15" t="s">
        <v>204</v>
      </c>
    </row>
    <row r="974" spans="1:4" s="1" customFormat="1" ht="38.1" customHeight="1" x14ac:dyDescent="0.3">
      <c r="A974" s="4" t="s">
        <v>19</v>
      </c>
      <c r="B974" s="11" t="s">
        <v>205</v>
      </c>
      <c r="C974" s="33" t="s">
        <v>188</v>
      </c>
      <c r="D974" s="15" t="s">
        <v>712</v>
      </c>
    </row>
    <row r="975" spans="1:4" s="1" customFormat="1" ht="38.1" customHeight="1" x14ac:dyDescent="0.3">
      <c r="A975" s="4" t="s">
        <v>19</v>
      </c>
      <c r="B975" s="11" t="s">
        <v>206</v>
      </c>
      <c r="C975" s="33" t="s">
        <v>188</v>
      </c>
      <c r="D975" s="15" t="s">
        <v>713</v>
      </c>
    </row>
    <row r="976" spans="1:4" s="1" customFormat="1" ht="38.1" customHeight="1" x14ac:dyDescent="0.3">
      <c r="A976" s="4" t="s">
        <v>19</v>
      </c>
      <c r="B976" s="11" t="s">
        <v>207</v>
      </c>
      <c r="C976" s="33" t="s">
        <v>18</v>
      </c>
      <c r="D976" s="15" t="s">
        <v>208</v>
      </c>
    </row>
    <row r="977" spans="1:4" s="1" customFormat="1" ht="38.1" customHeight="1" x14ac:dyDescent="0.3">
      <c r="A977" s="4" t="s">
        <v>19</v>
      </c>
      <c r="B977" s="11" t="s">
        <v>209</v>
      </c>
      <c r="C977" s="33" t="s">
        <v>188</v>
      </c>
      <c r="D977" s="15" t="s">
        <v>210</v>
      </c>
    </row>
    <row r="978" spans="1:4" s="1" customFormat="1" ht="38.1" customHeight="1" x14ac:dyDescent="0.3">
      <c r="A978" s="4" t="s">
        <v>19</v>
      </c>
      <c r="B978" s="11" t="s">
        <v>211</v>
      </c>
      <c r="C978" s="33" t="s">
        <v>188</v>
      </c>
      <c r="D978" s="15" t="s">
        <v>212</v>
      </c>
    </row>
    <row r="979" spans="1:4" s="1" customFormat="1" ht="38.1" customHeight="1" x14ac:dyDescent="0.3">
      <c r="A979" s="4" t="s">
        <v>19</v>
      </c>
      <c r="B979" s="11" t="s">
        <v>836</v>
      </c>
      <c r="C979" s="33" t="s">
        <v>188</v>
      </c>
      <c r="D979" s="15" t="s">
        <v>212</v>
      </c>
    </row>
    <row r="980" spans="1:4" s="1" customFormat="1" ht="38.1" customHeight="1" x14ac:dyDescent="0.3">
      <c r="A980" s="4" t="s">
        <v>19</v>
      </c>
      <c r="B980" s="11" t="s">
        <v>213</v>
      </c>
      <c r="C980" s="33" t="s">
        <v>188</v>
      </c>
      <c r="D980" s="15" t="s">
        <v>714</v>
      </c>
    </row>
    <row r="981" spans="1:4" s="1" customFormat="1" ht="38.1" customHeight="1" x14ac:dyDescent="0.3">
      <c r="A981" s="4" t="s">
        <v>19</v>
      </c>
      <c r="B981" s="11" t="s">
        <v>837</v>
      </c>
      <c r="C981" s="4" t="s">
        <v>214</v>
      </c>
      <c r="D981" s="13" t="s">
        <v>215</v>
      </c>
    </row>
    <row r="982" spans="1:4" s="1" customFormat="1" ht="38.1" customHeight="1" x14ac:dyDescent="0.3">
      <c r="A982" s="4" t="s">
        <v>21</v>
      </c>
      <c r="B982" s="11" t="s">
        <v>854</v>
      </c>
      <c r="C982" s="4" t="s">
        <v>18</v>
      </c>
      <c r="D982" s="13" t="s">
        <v>272</v>
      </c>
    </row>
    <row r="983" spans="1:4" s="1" customFormat="1" ht="38.1" customHeight="1" x14ac:dyDescent="0.3">
      <c r="A983" s="12" t="s">
        <v>1104</v>
      </c>
      <c r="B983" s="11" t="s">
        <v>920</v>
      </c>
      <c r="C983" s="4" t="s">
        <v>188</v>
      </c>
      <c r="D983" s="13" t="s">
        <v>456</v>
      </c>
    </row>
    <row r="984" spans="1:4" s="1" customFormat="1" ht="38.1" customHeight="1" x14ac:dyDescent="0.3">
      <c r="A984" s="12" t="s">
        <v>1105</v>
      </c>
      <c r="B984" s="11" t="s">
        <v>921</v>
      </c>
      <c r="C984" s="4" t="s">
        <v>457</v>
      </c>
      <c r="D984" s="13" t="s">
        <v>458</v>
      </c>
    </row>
    <row r="985" spans="1:4" s="1" customFormat="1" ht="38.1" customHeight="1" x14ac:dyDescent="0.3">
      <c r="A985" s="12" t="s">
        <v>1105</v>
      </c>
      <c r="B985" s="11" t="s">
        <v>459</v>
      </c>
      <c r="C985" s="4" t="s">
        <v>457</v>
      </c>
      <c r="D985" s="13" t="s">
        <v>460</v>
      </c>
    </row>
    <row r="986" spans="1:4" s="1" customFormat="1" ht="38.1" customHeight="1" x14ac:dyDescent="0.3">
      <c r="A986" s="12" t="s">
        <v>1105</v>
      </c>
      <c r="B986" s="11" t="s">
        <v>922</v>
      </c>
      <c r="C986" s="4" t="s">
        <v>262</v>
      </c>
      <c r="D986" s="13" t="s">
        <v>461</v>
      </c>
    </row>
    <row r="987" spans="1:4" s="1" customFormat="1" ht="38.1" customHeight="1" x14ac:dyDescent="0.3">
      <c r="A987" s="12" t="s">
        <v>1105</v>
      </c>
      <c r="B987" s="11" t="s">
        <v>462</v>
      </c>
      <c r="C987" s="4" t="s">
        <v>457</v>
      </c>
      <c r="D987" s="13" t="s">
        <v>463</v>
      </c>
    </row>
    <row r="988" spans="1:4" s="1" customFormat="1" ht="38.1" customHeight="1" x14ac:dyDescent="0.3">
      <c r="A988" s="12" t="s">
        <v>1104</v>
      </c>
      <c r="B988" s="11" t="s">
        <v>923</v>
      </c>
      <c r="C988" s="4" t="s">
        <v>18</v>
      </c>
      <c r="D988" s="13" t="s">
        <v>464</v>
      </c>
    </row>
    <row r="989" spans="1:4" s="1" customFormat="1" ht="38.1" customHeight="1" x14ac:dyDescent="0.3">
      <c r="A989" s="12" t="s">
        <v>1105</v>
      </c>
      <c r="B989" s="11" t="s">
        <v>924</v>
      </c>
      <c r="C989" s="4" t="s">
        <v>262</v>
      </c>
      <c r="D989" s="13" t="s">
        <v>465</v>
      </c>
    </row>
    <row r="990" spans="1:4" s="1" customFormat="1" ht="38.1" customHeight="1" x14ac:dyDescent="0.3">
      <c r="A990" s="12" t="s">
        <v>1105</v>
      </c>
      <c r="B990" s="11" t="s">
        <v>925</v>
      </c>
      <c r="C990" s="4" t="s">
        <v>219</v>
      </c>
      <c r="D990" s="13" t="s">
        <v>466</v>
      </c>
    </row>
    <row r="991" spans="1:4" s="1" customFormat="1" ht="38.1" customHeight="1" x14ac:dyDescent="0.3">
      <c r="A991" s="12" t="s">
        <v>1105</v>
      </c>
      <c r="B991" s="11" t="s">
        <v>926</v>
      </c>
      <c r="C991" s="4" t="s">
        <v>457</v>
      </c>
      <c r="D991" s="13" t="s">
        <v>464</v>
      </c>
    </row>
    <row r="992" spans="1:4" s="1" customFormat="1" ht="38.1" customHeight="1" x14ac:dyDescent="0.3">
      <c r="A992" s="12" t="s">
        <v>1104</v>
      </c>
      <c r="B992" s="11" t="s">
        <v>927</v>
      </c>
      <c r="C992" s="4" t="s">
        <v>262</v>
      </c>
      <c r="D992" s="13" t="s">
        <v>467</v>
      </c>
    </row>
    <row r="993" spans="1:4" s="1" customFormat="1" ht="38.1" customHeight="1" x14ac:dyDescent="0.3">
      <c r="A993" s="12" t="s">
        <v>1104</v>
      </c>
      <c r="B993" s="11" t="s">
        <v>928</v>
      </c>
      <c r="C993" s="4" t="s">
        <v>18</v>
      </c>
      <c r="D993" s="13" t="s">
        <v>468</v>
      </c>
    </row>
    <row r="994" spans="1:4" s="1" customFormat="1" ht="38.1" customHeight="1" x14ac:dyDescent="0.3">
      <c r="A994" s="12" t="s">
        <v>1104</v>
      </c>
      <c r="B994" s="11" t="s">
        <v>929</v>
      </c>
      <c r="C994" s="4" t="s">
        <v>18</v>
      </c>
      <c r="D994" s="13" t="s">
        <v>469</v>
      </c>
    </row>
    <row r="995" spans="1:4" s="1" customFormat="1" ht="38.1" customHeight="1" x14ac:dyDescent="0.3">
      <c r="A995" s="12" t="s">
        <v>1104</v>
      </c>
      <c r="B995" s="11" t="s">
        <v>470</v>
      </c>
      <c r="C995" s="4" t="s">
        <v>18</v>
      </c>
      <c r="D995" s="13" t="s">
        <v>471</v>
      </c>
    </row>
    <row r="996" spans="1:4" s="1" customFormat="1" ht="38.1" customHeight="1" x14ac:dyDescent="0.3">
      <c r="A996" s="12" t="s">
        <v>19</v>
      </c>
      <c r="B996" s="11" t="s">
        <v>1118</v>
      </c>
      <c r="C996" s="4"/>
      <c r="D996" s="13"/>
    </row>
    <row r="997" spans="1:4" s="1" customFormat="1" ht="38.1" customHeight="1" x14ac:dyDescent="0.3">
      <c r="A997" s="12" t="s">
        <v>1105</v>
      </c>
      <c r="B997" s="11" t="s">
        <v>1119</v>
      </c>
      <c r="C997" s="4"/>
      <c r="D997" s="13"/>
    </row>
    <row r="998" spans="1:4" s="1" customFormat="1" ht="38.1" customHeight="1" x14ac:dyDescent="0.3">
      <c r="A998" s="4" t="s">
        <v>14</v>
      </c>
      <c r="B998" s="11" t="s">
        <v>623</v>
      </c>
      <c r="C998" s="4" t="s">
        <v>18</v>
      </c>
      <c r="D998" s="13" t="s">
        <v>624</v>
      </c>
    </row>
    <row r="999" spans="1:4" s="1" customFormat="1" ht="38.1" customHeight="1" x14ac:dyDescent="0.3">
      <c r="A999" s="4" t="s">
        <v>14</v>
      </c>
      <c r="B999" s="11" t="s">
        <v>1149</v>
      </c>
      <c r="C999" s="4" t="s">
        <v>18</v>
      </c>
      <c r="D999" s="13" t="s">
        <v>625</v>
      </c>
    </row>
    <row r="1000" spans="1:4" s="1" customFormat="1" ht="38.1" customHeight="1" x14ac:dyDescent="0.3">
      <c r="A1000" s="4" t="s">
        <v>14</v>
      </c>
      <c r="B1000" s="11" t="s">
        <v>1150</v>
      </c>
      <c r="C1000" s="4" t="s">
        <v>18</v>
      </c>
      <c r="D1000" s="13" t="s">
        <v>626</v>
      </c>
    </row>
    <row r="1001" spans="1:4" s="1" customFormat="1" ht="38.1" customHeight="1" x14ac:dyDescent="0.3">
      <c r="A1001" s="4" t="s">
        <v>14</v>
      </c>
      <c r="B1001" s="11" t="s">
        <v>1151</v>
      </c>
      <c r="C1001" s="4" t="s">
        <v>188</v>
      </c>
      <c r="D1001" s="13" t="s">
        <v>627</v>
      </c>
    </row>
    <row r="1002" spans="1:4" s="1" customFormat="1" ht="38.1" customHeight="1" x14ac:dyDescent="0.3">
      <c r="A1002" s="4" t="s">
        <v>14</v>
      </c>
      <c r="B1002" s="11" t="s">
        <v>989</v>
      </c>
      <c r="C1002" s="4" t="s">
        <v>188</v>
      </c>
      <c r="D1002" s="13" t="s">
        <v>628</v>
      </c>
    </row>
    <row r="1003" spans="1:4" s="1" customFormat="1" ht="38.1" customHeight="1" x14ac:dyDescent="0.3">
      <c r="A1003" s="4" t="s">
        <v>14</v>
      </c>
      <c r="B1003" s="11" t="s">
        <v>990</v>
      </c>
      <c r="C1003" s="4" t="s">
        <v>18</v>
      </c>
      <c r="D1003" s="13" t="s">
        <v>629</v>
      </c>
    </row>
    <row r="1004" spans="1:4" s="1" customFormat="1" ht="38.1" customHeight="1" x14ac:dyDescent="0.3">
      <c r="A1004" s="4" t="s">
        <v>14</v>
      </c>
      <c r="B1004" s="11" t="s">
        <v>1084</v>
      </c>
      <c r="C1004" s="4" t="s">
        <v>18</v>
      </c>
      <c r="D1004" s="13" t="s">
        <v>629</v>
      </c>
    </row>
    <row r="1005" spans="1:4" s="1" customFormat="1" ht="38.1" customHeight="1" x14ac:dyDescent="0.3">
      <c r="A1005" s="4" t="s">
        <v>14</v>
      </c>
      <c r="B1005" s="11" t="s">
        <v>630</v>
      </c>
      <c r="C1005" s="4" t="s">
        <v>188</v>
      </c>
      <c r="D1005" s="13" t="s">
        <v>631</v>
      </c>
    </row>
    <row r="1006" spans="1:4" s="1" customFormat="1" ht="38.1" customHeight="1" x14ac:dyDescent="0.3">
      <c r="A1006" s="4" t="s">
        <v>14</v>
      </c>
      <c r="B1006" s="11" t="s">
        <v>632</v>
      </c>
      <c r="C1006" s="4" t="s">
        <v>262</v>
      </c>
      <c r="D1006" s="13" t="s">
        <v>633</v>
      </c>
    </row>
    <row r="1007" spans="1:4" s="1" customFormat="1" ht="38.1" customHeight="1" x14ac:dyDescent="0.3">
      <c r="A1007" s="4" t="s">
        <v>14</v>
      </c>
      <c r="B1007" s="11" t="s">
        <v>1078</v>
      </c>
      <c r="C1007" s="4" t="s">
        <v>18</v>
      </c>
      <c r="D1007" s="13" t="s">
        <v>788</v>
      </c>
    </row>
    <row r="1008" spans="1:4" s="1" customFormat="1" ht="38.1" customHeight="1" x14ac:dyDescent="0.3">
      <c r="A1008" s="4" t="s">
        <v>12</v>
      </c>
      <c r="B1008" s="11" t="s">
        <v>994</v>
      </c>
      <c r="C1008" s="4" t="s">
        <v>172</v>
      </c>
      <c r="D1008" s="13" t="s">
        <v>659</v>
      </c>
    </row>
    <row r="1009" spans="1:4" s="1" customFormat="1" ht="38.1" customHeight="1" x14ac:dyDescent="0.3">
      <c r="A1009" s="4" t="s">
        <v>12</v>
      </c>
      <c r="B1009" s="11" t="s">
        <v>660</v>
      </c>
      <c r="C1009" s="4" t="s">
        <v>172</v>
      </c>
      <c r="D1009" s="13" t="s">
        <v>661</v>
      </c>
    </row>
    <row r="1010" spans="1:4" s="1" customFormat="1" ht="38.1" customHeight="1" x14ac:dyDescent="0.3">
      <c r="A1010" s="4" t="s">
        <v>19</v>
      </c>
      <c r="B1010" s="11" t="s">
        <v>1007</v>
      </c>
      <c r="C1010" s="12" t="s">
        <v>188</v>
      </c>
      <c r="D1010" s="12" t="s">
        <v>717</v>
      </c>
    </row>
    <row r="1011" spans="1:4" s="1" customFormat="1" ht="38.1" customHeight="1" x14ac:dyDescent="0.3">
      <c r="A1011" s="4" t="s">
        <v>19</v>
      </c>
      <c r="B1011" s="11" t="s">
        <v>1008</v>
      </c>
      <c r="C1011" s="12" t="s">
        <v>188</v>
      </c>
      <c r="D1011" s="12" t="s">
        <v>718</v>
      </c>
    </row>
    <row r="1012" spans="1:4" s="1" customFormat="1" ht="38.1" customHeight="1" x14ac:dyDescent="0.3">
      <c r="A1012" s="4" t="s">
        <v>19</v>
      </c>
      <c r="B1012" s="11" t="s">
        <v>1009</v>
      </c>
      <c r="C1012" s="12" t="s">
        <v>188</v>
      </c>
      <c r="D1012" s="12" t="s">
        <v>719</v>
      </c>
    </row>
    <row r="1013" spans="1:4" s="1" customFormat="1" ht="38.1" customHeight="1" x14ac:dyDescent="0.3">
      <c r="A1013" s="4" t="s">
        <v>19</v>
      </c>
      <c r="B1013" s="11" t="s">
        <v>1010</v>
      </c>
      <c r="C1013" s="12" t="s">
        <v>188</v>
      </c>
      <c r="D1013" s="12" t="s">
        <v>720</v>
      </c>
    </row>
    <row r="1014" spans="1:4" s="1" customFormat="1" ht="38.1" customHeight="1" x14ac:dyDescent="0.3">
      <c r="A1014" s="4" t="s">
        <v>19</v>
      </c>
      <c r="B1014" s="11" t="s">
        <v>1011</v>
      </c>
      <c r="C1014" s="12" t="s">
        <v>188</v>
      </c>
      <c r="D1014" s="12" t="s">
        <v>721</v>
      </c>
    </row>
    <row r="1015" spans="1:4" s="1" customFormat="1" ht="38.1" customHeight="1" x14ac:dyDescent="0.3">
      <c r="A1015" s="4" t="s">
        <v>19</v>
      </c>
      <c r="B1015" s="11" t="s">
        <v>1012</v>
      </c>
      <c r="C1015" s="12" t="s">
        <v>188</v>
      </c>
      <c r="D1015" s="12" t="s">
        <v>722</v>
      </c>
    </row>
    <row r="1016" spans="1:4" s="1" customFormat="1" ht="38.1" customHeight="1" x14ac:dyDescent="0.3">
      <c r="A1016" s="4" t="s">
        <v>19</v>
      </c>
      <c r="B1016" s="11" t="s">
        <v>1013</v>
      </c>
      <c r="C1016" s="12" t="s">
        <v>188</v>
      </c>
      <c r="D1016" s="12" t="s">
        <v>723</v>
      </c>
    </row>
    <row r="1017" spans="1:4" s="1" customFormat="1" ht="38.1" customHeight="1" x14ac:dyDescent="0.3">
      <c r="A1017" s="4" t="s">
        <v>19</v>
      </c>
      <c r="B1017" s="11" t="s">
        <v>1156</v>
      </c>
      <c r="C1017" s="12" t="s">
        <v>188</v>
      </c>
      <c r="D1017" s="12" t="s">
        <v>724</v>
      </c>
    </row>
    <row r="1018" spans="1:4" s="1" customFormat="1" ht="38.1" customHeight="1" x14ac:dyDescent="0.3">
      <c r="A1018" s="12" t="s">
        <v>19</v>
      </c>
      <c r="B1018" s="11" t="s">
        <v>1090</v>
      </c>
      <c r="C1018" s="12" t="s">
        <v>188</v>
      </c>
      <c r="D1018" s="12" t="s">
        <v>725</v>
      </c>
    </row>
    <row r="1019" spans="1:4" s="1" customFormat="1" ht="38.1" customHeight="1" x14ac:dyDescent="0.3">
      <c r="A1019" s="12" t="s">
        <v>19</v>
      </c>
      <c r="B1019" s="11" t="s">
        <v>1089</v>
      </c>
      <c r="C1019" s="12" t="s">
        <v>188</v>
      </c>
      <c r="D1019" s="13" t="s">
        <v>726</v>
      </c>
    </row>
    <row r="1020" spans="1:4" s="1" customFormat="1" ht="38.1" customHeight="1" x14ac:dyDescent="0.3">
      <c r="A1020" s="12" t="s">
        <v>19</v>
      </c>
      <c r="B1020" s="11" t="s">
        <v>1157</v>
      </c>
      <c r="C1020" s="12" t="s">
        <v>188</v>
      </c>
      <c r="D1020" s="12" t="s">
        <v>727</v>
      </c>
    </row>
    <row r="1021" spans="1:4" s="1" customFormat="1" ht="38.1" customHeight="1" x14ac:dyDescent="0.3">
      <c r="A1021" s="12" t="s">
        <v>19</v>
      </c>
      <c r="B1021" s="11" t="s">
        <v>1014</v>
      </c>
      <c r="C1021" s="12" t="s">
        <v>188</v>
      </c>
      <c r="D1021" s="12" t="s">
        <v>728</v>
      </c>
    </row>
    <row r="1022" spans="1:4" s="1" customFormat="1" ht="38.1" customHeight="1" x14ac:dyDescent="0.3">
      <c r="A1022" s="12" t="s">
        <v>19</v>
      </c>
      <c r="B1022" s="11" t="s">
        <v>1015</v>
      </c>
      <c r="C1022" s="12" t="s">
        <v>188</v>
      </c>
      <c r="D1022" s="12" t="s">
        <v>729</v>
      </c>
    </row>
    <row r="1023" spans="1:4" s="1" customFormat="1" ht="38.1" customHeight="1" x14ac:dyDescent="0.3">
      <c r="A1023" s="12" t="s">
        <v>19</v>
      </c>
      <c r="B1023" s="11" t="s">
        <v>1016</v>
      </c>
      <c r="C1023" s="12" t="s">
        <v>188</v>
      </c>
      <c r="D1023" s="12" t="s">
        <v>730</v>
      </c>
    </row>
    <row r="1024" spans="1:4" s="1" customFormat="1" ht="38.1" customHeight="1" x14ac:dyDescent="0.3">
      <c r="A1024" s="12" t="s">
        <v>19</v>
      </c>
      <c r="B1024" s="11" t="s">
        <v>1017</v>
      </c>
      <c r="C1024" s="12" t="s">
        <v>188</v>
      </c>
      <c r="D1024" s="12" t="s">
        <v>731</v>
      </c>
    </row>
    <row r="1025" spans="1:4" s="1" customFormat="1" ht="38.1" customHeight="1" x14ac:dyDescent="0.3">
      <c r="A1025" s="12" t="s">
        <v>19</v>
      </c>
      <c r="B1025" s="11" t="s">
        <v>1018</v>
      </c>
      <c r="C1025" s="12" t="s">
        <v>188</v>
      </c>
      <c r="D1025" s="12" t="s">
        <v>732</v>
      </c>
    </row>
    <row r="1026" spans="1:4" s="1" customFormat="1" ht="38.1" customHeight="1" x14ac:dyDescent="0.3">
      <c r="A1026" s="12" t="s">
        <v>19</v>
      </c>
      <c r="B1026" s="11" t="s">
        <v>1019</v>
      </c>
      <c r="C1026" s="12" t="s">
        <v>188</v>
      </c>
      <c r="D1026" s="12" t="s">
        <v>733</v>
      </c>
    </row>
    <row r="1027" spans="1:4" s="1" customFormat="1" ht="38.1" customHeight="1" x14ac:dyDescent="0.3">
      <c r="A1027" s="12" t="s">
        <v>19</v>
      </c>
      <c r="B1027" s="11" t="s">
        <v>1020</v>
      </c>
      <c r="C1027" s="12" t="s">
        <v>188</v>
      </c>
      <c r="D1027" s="12" t="s">
        <v>734</v>
      </c>
    </row>
    <row r="1028" spans="1:4" s="1" customFormat="1" ht="38.1" customHeight="1" x14ac:dyDescent="0.3">
      <c r="A1028" s="12" t="s">
        <v>19</v>
      </c>
      <c r="B1028" s="11" t="s">
        <v>1021</v>
      </c>
      <c r="C1028" s="12" t="s">
        <v>188</v>
      </c>
      <c r="D1028" s="12" t="s">
        <v>671</v>
      </c>
    </row>
    <row r="1029" spans="1:4" s="1" customFormat="1" ht="38.1" customHeight="1" x14ac:dyDescent="0.3">
      <c r="A1029" s="12" t="s">
        <v>19</v>
      </c>
      <c r="B1029" s="11" t="s">
        <v>1022</v>
      </c>
      <c r="C1029" s="12" t="s">
        <v>188</v>
      </c>
      <c r="D1029" s="12" t="s">
        <v>735</v>
      </c>
    </row>
    <row r="1030" spans="1:4" s="1" customFormat="1" ht="38.1" customHeight="1" x14ac:dyDescent="0.3">
      <c r="A1030" s="12" t="s">
        <v>19</v>
      </c>
      <c r="B1030" s="11" t="s">
        <v>1023</v>
      </c>
      <c r="C1030" s="12" t="s">
        <v>188</v>
      </c>
      <c r="D1030" s="12" t="s">
        <v>736</v>
      </c>
    </row>
    <row r="1031" spans="1:4" s="1" customFormat="1" ht="38.1" customHeight="1" x14ac:dyDescent="0.3">
      <c r="A1031" s="12" t="s">
        <v>19</v>
      </c>
      <c r="B1031" s="11" t="s">
        <v>1024</v>
      </c>
      <c r="C1031" s="12" t="s">
        <v>188</v>
      </c>
      <c r="D1031" s="12" t="s">
        <v>737</v>
      </c>
    </row>
    <row r="1032" spans="1:4" s="1" customFormat="1" ht="38.1" customHeight="1" x14ac:dyDescent="0.3">
      <c r="A1032" s="12" t="s">
        <v>19</v>
      </c>
      <c r="B1032" s="11" t="s">
        <v>1025</v>
      </c>
      <c r="C1032" s="12" t="s">
        <v>188</v>
      </c>
      <c r="D1032" s="12" t="s">
        <v>738</v>
      </c>
    </row>
    <row r="1033" spans="1:4" s="1" customFormat="1" ht="38.1" customHeight="1" x14ac:dyDescent="0.3">
      <c r="A1033" s="12" t="s">
        <v>19</v>
      </c>
      <c r="B1033" s="11" t="s">
        <v>1026</v>
      </c>
      <c r="C1033" s="12" t="s">
        <v>188</v>
      </c>
      <c r="D1033" s="12" t="s">
        <v>739</v>
      </c>
    </row>
    <row r="1034" spans="1:4" s="1" customFormat="1" ht="38.1" customHeight="1" x14ac:dyDescent="0.3">
      <c r="A1034" s="12" t="s">
        <v>19</v>
      </c>
      <c r="B1034" s="11" t="s">
        <v>1027</v>
      </c>
      <c r="C1034" s="12" t="s">
        <v>188</v>
      </c>
      <c r="D1034" s="12" t="s">
        <v>740</v>
      </c>
    </row>
    <row r="1035" spans="1:4" s="1" customFormat="1" ht="38.1" customHeight="1" x14ac:dyDescent="0.3">
      <c r="A1035" s="12" t="s">
        <v>19</v>
      </c>
      <c r="B1035" s="11" t="s">
        <v>1028</v>
      </c>
      <c r="C1035" s="12" t="s">
        <v>188</v>
      </c>
      <c r="D1035" s="12" t="s">
        <v>741</v>
      </c>
    </row>
    <row r="1036" spans="1:4" s="1" customFormat="1" ht="38.1" customHeight="1" x14ac:dyDescent="0.3">
      <c r="A1036" s="12" t="s">
        <v>19</v>
      </c>
      <c r="B1036" s="11" t="s">
        <v>1029</v>
      </c>
      <c r="C1036" s="12" t="s">
        <v>188</v>
      </c>
      <c r="D1036" s="12" t="s">
        <v>742</v>
      </c>
    </row>
    <row r="1037" spans="1:4" s="1" customFormat="1" ht="38.1" customHeight="1" x14ac:dyDescent="0.3">
      <c r="A1037" s="12" t="s">
        <v>19</v>
      </c>
      <c r="B1037" s="11" t="s">
        <v>1069</v>
      </c>
      <c r="C1037" s="12" t="s">
        <v>188</v>
      </c>
      <c r="D1037" s="12" t="s">
        <v>743</v>
      </c>
    </row>
    <row r="1038" spans="1:4" s="1" customFormat="1" ht="38.1" customHeight="1" x14ac:dyDescent="0.3">
      <c r="A1038" s="12" t="s">
        <v>19</v>
      </c>
      <c r="B1038" s="11" t="s">
        <v>1030</v>
      </c>
      <c r="C1038" s="12" t="s">
        <v>188</v>
      </c>
      <c r="D1038" s="12" t="s">
        <v>744</v>
      </c>
    </row>
    <row r="1039" spans="1:4" s="1" customFormat="1" ht="38.1" customHeight="1" x14ac:dyDescent="0.3">
      <c r="A1039" s="12" t="s">
        <v>19</v>
      </c>
      <c r="B1039" s="11" t="s">
        <v>1031</v>
      </c>
      <c r="C1039" s="12" t="s">
        <v>188</v>
      </c>
      <c r="D1039" s="12" t="s">
        <v>745</v>
      </c>
    </row>
    <row r="1040" spans="1:4" s="1" customFormat="1" ht="38.1" customHeight="1" x14ac:dyDescent="0.3">
      <c r="A1040" s="12" t="s">
        <v>19</v>
      </c>
      <c r="B1040" s="11" t="s">
        <v>1032</v>
      </c>
      <c r="C1040" s="12" t="s">
        <v>188</v>
      </c>
      <c r="D1040" s="12" t="s">
        <v>746</v>
      </c>
    </row>
    <row r="1041" spans="1:4" s="1" customFormat="1" ht="38.1" customHeight="1" x14ac:dyDescent="0.3">
      <c r="A1041" s="12" t="s">
        <v>19</v>
      </c>
      <c r="B1041" s="11" t="s">
        <v>1033</v>
      </c>
      <c r="C1041" s="12" t="s">
        <v>188</v>
      </c>
      <c r="D1041" s="12" t="s">
        <v>747</v>
      </c>
    </row>
    <row r="1042" spans="1:4" s="1" customFormat="1" ht="38.1" customHeight="1" x14ac:dyDescent="0.3">
      <c r="A1042" s="12" t="s">
        <v>19</v>
      </c>
      <c r="B1042" s="11" t="s">
        <v>1034</v>
      </c>
      <c r="C1042" s="12" t="s">
        <v>188</v>
      </c>
      <c r="D1042" s="12" t="s">
        <v>748</v>
      </c>
    </row>
    <row r="1043" spans="1:4" s="1" customFormat="1" ht="38.1" customHeight="1" x14ac:dyDescent="0.3">
      <c r="A1043" s="12" t="s">
        <v>19</v>
      </c>
      <c r="B1043" s="11" t="s">
        <v>1070</v>
      </c>
      <c r="C1043" s="12" t="s">
        <v>188</v>
      </c>
      <c r="D1043" s="12" t="s">
        <v>749</v>
      </c>
    </row>
    <row r="1044" spans="1:4" s="1" customFormat="1" ht="38.1" customHeight="1" x14ac:dyDescent="0.3">
      <c r="A1044" s="12" t="s">
        <v>19</v>
      </c>
      <c r="B1044" s="11" t="s">
        <v>1035</v>
      </c>
      <c r="C1044" s="12" t="s">
        <v>188</v>
      </c>
      <c r="D1044" s="12" t="s">
        <v>750</v>
      </c>
    </row>
    <row r="1045" spans="1:4" s="1" customFormat="1" ht="38.1" customHeight="1" x14ac:dyDescent="0.3">
      <c r="A1045" s="12" t="s">
        <v>19</v>
      </c>
      <c r="B1045" s="11" t="s">
        <v>1036</v>
      </c>
      <c r="C1045" s="12" t="s">
        <v>188</v>
      </c>
      <c r="D1045" s="12" t="s">
        <v>751</v>
      </c>
    </row>
    <row r="1046" spans="1:4" s="1" customFormat="1" ht="38.1" customHeight="1" x14ac:dyDescent="0.3">
      <c r="A1046" s="12" t="s">
        <v>19</v>
      </c>
      <c r="B1046" s="11" t="s">
        <v>1037</v>
      </c>
      <c r="C1046" s="12" t="s">
        <v>188</v>
      </c>
      <c r="D1046" s="12" t="s">
        <v>752</v>
      </c>
    </row>
    <row r="1047" spans="1:4" s="1" customFormat="1" ht="38.1" customHeight="1" x14ac:dyDescent="0.3">
      <c r="A1047" s="12" t="s">
        <v>19</v>
      </c>
      <c r="B1047" s="11" t="s">
        <v>1038</v>
      </c>
      <c r="C1047" s="12" t="s">
        <v>188</v>
      </c>
      <c r="D1047" s="12" t="s">
        <v>753</v>
      </c>
    </row>
    <row r="1048" spans="1:4" s="1" customFormat="1" ht="38.1" customHeight="1" x14ac:dyDescent="0.3">
      <c r="A1048" s="12" t="s">
        <v>19</v>
      </c>
      <c r="B1048" s="11" t="s">
        <v>1077</v>
      </c>
      <c r="C1048" s="12" t="s">
        <v>188</v>
      </c>
      <c r="D1048" s="12" t="s">
        <v>754</v>
      </c>
    </row>
    <row r="1049" spans="1:4" s="1" customFormat="1" ht="38.1" customHeight="1" x14ac:dyDescent="0.3">
      <c r="A1049" s="12" t="s">
        <v>19</v>
      </c>
      <c r="B1049" s="11" t="s">
        <v>1158</v>
      </c>
      <c r="C1049" s="12" t="s">
        <v>188</v>
      </c>
      <c r="D1049" s="12" t="s">
        <v>672</v>
      </c>
    </row>
    <row r="1050" spans="1:4" s="1" customFormat="1" ht="38.1" customHeight="1" x14ac:dyDescent="0.3">
      <c r="A1050" s="12" t="s">
        <v>19</v>
      </c>
      <c r="B1050" s="11" t="s">
        <v>1039</v>
      </c>
      <c r="C1050" s="12" t="s">
        <v>188</v>
      </c>
      <c r="D1050" s="12" t="s">
        <v>755</v>
      </c>
    </row>
    <row r="1051" spans="1:4" s="1" customFormat="1" ht="38.1" customHeight="1" x14ac:dyDescent="0.3">
      <c r="A1051" s="12" t="s">
        <v>19</v>
      </c>
      <c r="B1051" s="11" t="s">
        <v>1041</v>
      </c>
      <c r="C1051" s="12" t="s">
        <v>188</v>
      </c>
      <c r="D1051" s="12" t="s">
        <v>756</v>
      </c>
    </row>
    <row r="1052" spans="1:4" s="1" customFormat="1" ht="38.1" customHeight="1" x14ac:dyDescent="0.3">
      <c r="A1052" s="12" t="s">
        <v>19</v>
      </c>
      <c r="B1052" s="11" t="s">
        <v>1040</v>
      </c>
      <c r="C1052" s="12" t="s">
        <v>188</v>
      </c>
      <c r="D1052" s="12" t="s">
        <v>757</v>
      </c>
    </row>
    <row r="1053" spans="1:4" s="1" customFormat="1" ht="38.1" customHeight="1" x14ac:dyDescent="0.3">
      <c r="A1053" s="12" t="s">
        <v>19</v>
      </c>
      <c r="B1053" s="11" t="s">
        <v>1042</v>
      </c>
      <c r="C1053" s="12" t="s">
        <v>188</v>
      </c>
      <c r="D1053" s="12" t="s">
        <v>758</v>
      </c>
    </row>
    <row r="1054" spans="1:4" s="1" customFormat="1" ht="38.1" customHeight="1" x14ac:dyDescent="0.3">
      <c r="A1054" s="12" t="s">
        <v>19</v>
      </c>
      <c r="B1054" s="11" t="s">
        <v>1043</v>
      </c>
      <c r="C1054" s="12" t="s">
        <v>188</v>
      </c>
      <c r="D1054" s="12" t="s">
        <v>759</v>
      </c>
    </row>
    <row r="1055" spans="1:4" s="1" customFormat="1" ht="38.1" customHeight="1" x14ac:dyDescent="0.3">
      <c r="A1055" s="12" t="s">
        <v>19</v>
      </c>
      <c r="B1055" s="11" t="s">
        <v>1044</v>
      </c>
      <c r="C1055" s="12" t="s">
        <v>188</v>
      </c>
      <c r="D1055" s="12" t="s">
        <v>760</v>
      </c>
    </row>
    <row r="1056" spans="1:4" s="1" customFormat="1" ht="38.1" customHeight="1" x14ac:dyDescent="0.3">
      <c r="A1056" s="12" t="s">
        <v>19</v>
      </c>
      <c r="B1056" s="11" t="s">
        <v>1045</v>
      </c>
      <c r="C1056" s="12" t="s">
        <v>188</v>
      </c>
      <c r="D1056" s="12" t="s">
        <v>761</v>
      </c>
    </row>
    <row r="1057" spans="1:4" s="1" customFormat="1" ht="38.1" customHeight="1" x14ac:dyDescent="0.3">
      <c r="A1057" s="12" t="s">
        <v>19</v>
      </c>
      <c r="B1057" s="11" t="s">
        <v>1046</v>
      </c>
      <c r="C1057" s="12" t="s">
        <v>188</v>
      </c>
      <c r="D1057" s="12" t="s">
        <v>762</v>
      </c>
    </row>
    <row r="1058" spans="1:4" s="1" customFormat="1" ht="38.1" customHeight="1" x14ac:dyDescent="0.3">
      <c r="A1058" s="12" t="s">
        <v>19</v>
      </c>
      <c r="B1058" s="11" t="s">
        <v>1071</v>
      </c>
      <c r="C1058" s="12" t="s">
        <v>188</v>
      </c>
      <c r="D1058" s="12" t="s">
        <v>1001</v>
      </c>
    </row>
    <row r="1059" spans="1:4" s="1" customFormat="1" ht="38.1" customHeight="1" x14ac:dyDescent="0.3">
      <c r="A1059" s="12" t="s">
        <v>19</v>
      </c>
      <c r="B1059" s="11" t="s">
        <v>1047</v>
      </c>
      <c r="C1059" s="12" t="s">
        <v>188</v>
      </c>
      <c r="D1059" s="12" t="s">
        <v>763</v>
      </c>
    </row>
    <row r="1060" spans="1:4" s="1" customFormat="1" ht="38.1" customHeight="1" x14ac:dyDescent="0.3">
      <c r="A1060" s="12" t="s">
        <v>19</v>
      </c>
      <c r="B1060" s="11" t="s">
        <v>1048</v>
      </c>
      <c r="C1060" s="12" t="s">
        <v>188</v>
      </c>
      <c r="D1060" s="12" t="s">
        <v>764</v>
      </c>
    </row>
    <row r="1061" spans="1:4" s="1" customFormat="1" ht="38.1" customHeight="1" x14ac:dyDescent="0.3">
      <c r="A1061" s="12" t="s">
        <v>19</v>
      </c>
      <c r="B1061" s="11" t="s">
        <v>1049</v>
      </c>
      <c r="C1061" s="12" t="s">
        <v>188</v>
      </c>
      <c r="D1061" s="12" t="s">
        <v>765</v>
      </c>
    </row>
    <row r="1062" spans="1:4" s="1" customFormat="1" ht="38.1" customHeight="1" x14ac:dyDescent="0.3">
      <c r="A1062" s="12" t="s">
        <v>19</v>
      </c>
      <c r="B1062" s="11" t="s">
        <v>1050</v>
      </c>
      <c r="C1062" s="12" t="s">
        <v>188</v>
      </c>
      <c r="D1062" s="12" t="s">
        <v>766</v>
      </c>
    </row>
    <row r="1063" spans="1:4" s="1" customFormat="1" ht="38.1" customHeight="1" x14ac:dyDescent="0.3">
      <c r="A1063" s="12" t="s">
        <v>19</v>
      </c>
      <c r="B1063" s="11" t="s">
        <v>1051</v>
      </c>
      <c r="C1063" s="12" t="s">
        <v>188</v>
      </c>
      <c r="D1063" s="12" t="s">
        <v>767</v>
      </c>
    </row>
    <row r="1064" spans="1:4" s="1" customFormat="1" ht="38.1" customHeight="1" x14ac:dyDescent="0.3">
      <c r="A1064" s="12" t="s">
        <v>19</v>
      </c>
      <c r="B1064" s="11" t="s">
        <v>1052</v>
      </c>
      <c r="C1064" s="12" t="s">
        <v>188</v>
      </c>
      <c r="D1064" s="12" t="s">
        <v>768</v>
      </c>
    </row>
    <row r="1065" spans="1:4" s="1" customFormat="1" ht="38.1" customHeight="1" x14ac:dyDescent="0.3">
      <c r="A1065" s="12" t="s">
        <v>19</v>
      </c>
      <c r="B1065" s="11" t="s">
        <v>1053</v>
      </c>
      <c r="C1065" s="12" t="s">
        <v>188</v>
      </c>
      <c r="D1065" s="12" t="s">
        <v>769</v>
      </c>
    </row>
    <row r="1066" spans="1:4" s="1" customFormat="1" ht="38.1" customHeight="1" x14ac:dyDescent="0.3">
      <c r="A1066" s="12" t="s">
        <v>19</v>
      </c>
      <c r="B1066" s="11" t="s">
        <v>1054</v>
      </c>
      <c r="C1066" s="12" t="s">
        <v>188</v>
      </c>
      <c r="D1066" s="12" t="s">
        <v>770</v>
      </c>
    </row>
    <row r="1067" spans="1:4" s="1" customFormat="1" ht="38.1" customHeight="1" x14ac:dyDescent="0.3">
      <c r="A1067" s="12" t="s">
        <v>19</v>
      </c>
      <c r="B1067" s="11" t="s">
        <v>1055</v>
      </c>
      <c r="C1067" s="12" t="s">
        <v>188</v>
      </c>
      <c r="D1067" s="12" t="s">
        <v>771</v>
      </c>
    </row>
    <row r="1068" spans="1:4" s="1" customFormat="1" ht="38.1" customHeight="1" x14ac:dyDescent="0.3">
      <c r="A1068" s="12" t="s">
        <v>19</v>
      </c>
      <c r="B1068" s="11" t="s">
        <v>1056</v>
      </c>
      <c r="C1068" s="12" t="s">
        <v>188</v>
      </c>
      <c r="D1068" s="12" t="s">
        <v>772</v>
      </c>
    </row>
    <row r="1069" spans="1:4" s="1" customFormat="1" ht="38.1" customHeight="1" x14ac:dyDescent="0.3">
      <c r="A1069" s="12" t="s">
        <v>19</v>
      </c>
      <c r="B1069" s="11" t="s">
        <v>1072</v>
      </c>
      <c r="C1069" s="12" t="s">
        <v>188</v>
      </c>
      <c r="D1069" s="12" t="s">
        <v>773</v>
      </c>
    </row>
    <row r="1070" spans="1:4" s="1" customFormat="1" ht="38.1" customHeight="1" x14ac:dyDescent="0.3">
      <c r="A1070" s="12" t="s">
        <v>19</v>
      </c>
      <c r="B1070" s="11" t="s">
        <v>1057</v>
      </c>
      <c r="C1070" s="12" t="s">
        <v>188</v>
      </c>
      <c r="D1070" s="12" t="s">
        <v>774</v>
      </c>
    </row>
    <row r="1071" spans="1:4" s="1" customFormat="1" ht="38.1" customHeight="1" x14ac:dyDescent="0.3">
      <c r="A1071" s="12" t="s">
        <v>19</v>
      </c>
      <c r="B1071" s="11" t="s">
        <v>1058</v>
      </c>
      <c r="C1071" s="12" t="s">
        <v>188</v>
      </c>
      <c r="D1071" s="12" t="s">
        <v>775</v>
      </c>
    </row>
    <row r="1072" spans="1:4" s="1" customFormat="1" ht="38.1" customHeight="1" x14ac:dyDescent="0.3">
      <c r="A1072" s="12" t="s">
        <v>19</v>
      </c>
      <c r="B1072" s="11" t="s">
        <v>1059</v>
      </c>
      <c r="C1072" s="12" t="s">
        <v>188</v>
      </c>
      <c r="D1072" s="12" t="s">
        <v>776</v>
      </c>
    </row>
    <row r="1073" spans="1:4" s="1" customFormat="1" ht="38.1" customHeight="1" x14ac:dyDescent="0.3">
      <c r="A1073" s="12" t="s">
        <v>19</v>
      </c>
      <c r="B1073" s="11" t="s">
        <v>1060</v>
      </c>
      <c r="C1073" s="12" t="s">
        <v>188</v>
      </c>
      <c r="D1073" s="12" t="s">
        <v>777</v>
      </c>
    </row>
    <row r="1074" spans="1:4" s="1" customFormat="1" ht="38.1" customHeight="1" x14ac:dyDescent="0.3">
      <c r="A1074" s="12" t="s">
        <v>19</v>
      </c>
      <c r="B1074" s="11" t="s">
        <v>1061</v>
      </c>
      <c r="C1074" s="12" t="s">
        <v>188</v>
      </c>
      <c r="D1074" s="12" t="s">
        <v>778</v>
      </c>
    </row>
    <row r="1075" spans="1:4" s="1" customFormat="1" ht="38.1" customHeight="1" x14ac:dyDescent="0.3">
      <c r="A1075" s="12" t="s">
        <v>19</v>
      </c>
      <c r="B1075" s="11" t="s">
        <v>1062</v>
      </c>
      <c r="C1075" s="12" t="s">
        <v>188</v>
      </c>
      <c r="D1075" s="12" t="s">
        <v>779</v>
      </c>
    </row>
    <row r="1076" spans="1:4" s="1" customFormat="1" ht="38.1" customHeight="1" x14ac:dyDescent="0.3">
      <c r="A1076" s="12" t="s">
        <v>19</v>
      </c>
      <c r="B1076" s="11" t="s">
        <v>1063</v>
      </c>
      <c r="C1076" s="12" t="s">
        <v>188</v>
      </c>
      <c r="D1076" s="12" t="s">
        <v>780</v>
      </c>
    </row>
    <row r="1077" spans="1:4" s="1" customFormat="1" ht="38.1" customHeight="1" x14ac:dyDescent="0.3">
      <c r="A1077" s="12" t="s">
        <v>19</v>
      </c>
      <c r="B1077" s="11" t="s">
        <v>1064</v>
      </c>
      <c r="C1077" s="12" t="s">
        <v>188</v>
      </c>
      <c r="D1077" s="12" t="s">
        <v>781</v>
      </c>
    </row>
    <row r="1078" spans="1:4" s="7" customFormat="1" ht="38.1" customHeight="1" x14ac:dyDescent="0.3">
      <c r="A1078" s="12" t="s">
        <v>19</v>
      </c>
      <c r="B1078" s="14" t="s">
        <v>2592</v>
      </c>
      <c r="C1078" s="12" t="s">
        <v>188</v>
      </c>
      <c r="D1078" s="12" t="s">
        <v>2593</v>
      </c>
    </row>
    <row r="1079" spans="1:4" s="1" customFormat="1" ht="38.1" customHeight="1" x14ac:dyDescent="0.3">
      <c r="A1079" s="12" t="s">
        <v>19</v>
      </c>
      <c r="B1079" s="11" t="s">
        <v>1073</v>
      </c>
      <c r="C1079" s="12" t="s">
        <v>188</v>
      </c>
      <c r="D1079" s="12" t="s">
        <v>782</v>
      </c>
    </row>
    <row r="1080" spans="1:4" s="1" customFormat="1" ht="38.1" customHeight="1" x14ac:dyDescent="0.3">
      <c r="A1080" s="12" t="s">
        <v>19</v>
      </c>
      <c r="B1080" s="11" t="s">
        <v>1065</v>
      </c>
      <c r="C1080" s="12" t="s">
        <v>188</v>
      </c>
      <c r="D1080" s="12" t="s">
        <v>783</v>
      </c>
    </row>
    <row r="1081" spans="1:4" s="1" customFormat="1" ht="38.1" customHeight="1" x14ac:dyDescent="0.3">
      <c r="A1081" s="12" t="s">
        <v>19</v>
      </c>
      <c r="B1081" s="11" t="s">
        <v>1066</v>
      </c>
      <c r="C1081" s="12" t="s">
        <v>188</v>
      </c>
      <c r="D1081" s="12" t="s">
        <v>784</v>
      </c>
    </row>
    <row r="1082" spans="1:4" s="1" customFormat="1" ht="38.1" customHeight="1" x14ac:dyDescent="0.3">
      <c r="A1082" s="12" t="s">
        <v>19</v>
      </c>
      <c r="B1082" s="11" t="s">
        <v>1074</v>
      </c>
      <c r="C1082" s="12" t="s">
        <v>188</v>
      </c>
      <c r="D1082" s="12" t="s">
        <v>673</v>
      </c>
    </row>
    <row r="1083" spans="1:4" s="1" customFormat="1" ht="38.1" customHeight="1" x14ac:dyDescent="0.3">
      <c r="A1083" s="12" t="s">
        <v>19</v>
      </c>
      <c r="B1083" s="11" t="s">
        <v>1067</v>
      </c>
      <c r="C1083" s="12" t="s">
        <v>188</v>
      </c>
      <c r="D1083" s="12" t="s">
        <v>785</v>
      </c>
    </row>
    <row r="1084" spans="1:4" s="1" customFormat="1" ht="38.1" customHeight="1" x14ac:dyDescent="0.3">
      <c r="A1084" s="12" t="s">
        <v>19</v>
      </c>
      <c r="B1084" s="11" t="s">
        <v>1068</v>
      </c>
      <c r="C1084" s="12" t="s">
        <v>188</v>
      </c>
      <c r="D1084" s="12" t="s">
        <v>786</v>
      </c>
    </row>
    <row r="1085" spans="1:4" s="1" customFormat="1" ht="38.1" customHeight="1" x14ac:dyDescent="0.3">
      <c r="A1085" s="12"/>
      <c r="B1085" s="11" t="s">
        <v>2498</v>
      </c>
      <c r="C1085" s="12" t="s">
        <v>262</v>
      </c>
      <c r="D1085" s="12" t="s">
        <v>2556</v>
      </c>
    </row>
    <row r="1086" spans="1:4" s="1" customFormat="1" ht="38.1" customHeight="1" x14ac:dyDescent="0.3">
      <c r="A1086" s="12" t="s">
        <v>19</v>
      </c>
      <c r="B1086" s="11" t="s">
        <v>2549</v>
      </c>
      <c r="C1086" s="12" t="s">
        <v>18</v>
      </c>
      <c r="D1086" s="12" t="s">
        <v>2548</v>
      </c>
    </row>
    <row r="1087" spans="1:4" s="1" customFormat="1" ht="38.1" customHeight="1" x14ac:dyDescent="0.3">
      <c r="A1087" s="12" t="s">
        <v>19</v>
      </c>
      <c r="B1087" s="11" t="s">
        <v>2550</v>
      </c>
      <c r="C1087" s="12" t="s">
        <v>188</v>
      </c>
      <c r="D1087" s="12" t="s">
        <v>2551</v>
      </c>
    </row>
    <row r="1088" spans="1:4" s="1" customFormat="1" ht="38.1" customHeight="1" x14ac:dyDescent="0.3">
      <c r="A1088" s="12" t="s">
        <v>9</v>
      </c>
      <c r="B1088" s="11" t="s">
        <v>2552</v>
      </c>
      <c r="C1088" s="12" t="s">
        <v>262</v>
      </c>
      <c r="D1088" s="12" t="s">
        <v>2553</v>
      </c>
    </row>
    <row r="1089" spans="1:4" s="1" customFormat="1" ht="38.1" customHeight="1" x14ac:dyDescent="0.3">
      <c r="A1089" s="12" t="s">
        <v>12</v>
      </c>
      <c r="B1089" s="11" t="s">
        <v>2554</v>
      </c>
      <c r="C1089" s="12" t="s">
        <v>262</v>
      </c>
      <c r="D1089" s="12" t="s">
        <v>2555</v>
      </c>
    </row>
    <row r="1090" spans="1:4" s="1" customFormat="1" ht="38.1" customHeight="1" x14ac:dyDescent="0.3">
      <c r="A1090" s="4" t="s">
        <v>19</v>
      </c>
      <c r="B1090" s="11" t="s">
        <v>2601</v>
      </c>
      <c r="C1090" s="33" t="s">
        <v>216</v>
      </c>
      <c r="D1090" s="36" t="s">
        <v>715</v>
      </c>
    </row>
    <row r="1091" spans="1:4" s="1" customFormat="1" ht="38.1" customHeight="1" x14ac:dyDescent="0.3">
      <c r="A1091" s="4" t="s">
        <v>19</v>
      </c>
      <c r="B1091" s="11" t="s">
        <v>217</v>
      </c>
      <c r="C1091" s="33" t="s">
        <v>216</v>
      </c>
      <c r="D1091" s="36" t="s">
        <v>218</v>
      </c>
    </row>
    <row r="1092" spans="1:4" s="1" customFormat="1" ht="38.1" customHeight="1" x14ac:dyDescent="0.3">
      <c r="A1092" s="12" t="s">
        <v>1104</v>
      </c>
      <c r="B1092" s="11" t="s">
        <v>930</v>
      </c>
      <c r="C1092" s="4" t="s">
        <v>216</v>
      </c>
      <c r="D1092" s="12" t="s">
        <v>694</v>
      </c>
    </row>
    <row r="1093" spans="1:4" s="1" customFormat="1" ht="38.1" customHeight="1" x14ac:dyDescent="0.3">
      <c r="A1093" s="12" t="s">
        <v>1104</v>
      </c>
      <c r="B1093" s="11" t="s">
        <v>931</v>
      </c>
      <c r="C1093" s="4" t="s">
        <v>216</v>
      </c>
      <c r="D1093" s="12" t="s">
        <v>472</v>
      </c>
    </row>
    <row r="1094" spans="1:4" s="1" customFormat="1" ht="38.1" customHeight="1" x14ac:dyDescent="0.3">
      <c r="A1094" s="12" t="s">
        <v>1104</v>
      </c>
      <c r="B1094" s="11" t="s">
        <v>932</v>
      </c>
      <c r="C1094" s="4" t="s">
        <v>216</v>
      </c>
      <c r="D1094" s="12" t="s">
        <v>473</v>
      </c>
    </row>
    <row r="1095" spans="1:4" s="1" customFormat="1" ht="38.1" customHeight="1" x14ac:dyDescent="0.3">
      <c r="A1095" s="12" t="s">
        <v>1104</v>
      </c>
      <c r="B1095" s="11" t="s">
        <v>933</v>
      </c>
      <c r="C1095" s="4" t="s">
        <v>216</v>
      </c>
      <c r="D1095" s="12" t="s">
        <v>474</v>
      </c>
    </row>
    <row r="1096" spans="1:4" s="1" customFormat="1" ht="38.1" customHeight="1" x14ac:dyDescent="0.3">
      <c r="A1096" s="12" t="s">
        <v>1104</v>
      </c>
      <c r="B1096" s="11" t="s">
        <v>934</v>
      </c>
      <c r="C1096" s="4" t="s">
        <v>216</v>
      </c>
      <c r="D1096" s="12" t="s">
        <v>475</v>
      </c>
    </row>
    <row r="1097" spans="1:4" s="1" customFormat="1" ht="38.1" customHeight="1" x14ac:dyDescent="0.3">
      <c r="A1097" s="12" t="s">
        <v>1104</v>
      </c>
      <c r="B1097" s="11" t="s">
        <v>476</v>
      </c>
      <c r="C1097" s="4" t="s">
        <v>216</v>
      </c>
      <c r="D1097" s="12" t="s">
        <v>477</v>
      </c>
    </row>
    <row r="1098" spans="1:4" s="1" customFormat="1" ht="38.1" customHeight="1" x14ac:dyDescent="0.3">
      <c r="A1098" s="12" t="s">
        <v>1104</v>
      </c>
      <c r="B1098" s="11" t="s">
        <v>935</v>
      </c>
      <c r="C1098" s="4" t="s">
        <v>216</v>
      </c>
      <c r="D1098" s="12" t="s">
        <v>478</v>
      </c>
    </row>
    <row r="1099" spans="1:4" s="1" customFormat="1" ht="38.1" customHeight="1" x14ac:dyDescent="0.3">
      <c r="A1099" s="12" t="s">
        <v>1104</v>
      </c>
      <c r="B1099" s="11" t="s">
        <v>936</v>
      </c>
      <c r="C1099" s="4" t="s">
        <v>216</v>
      </c>
      <c r="D1099" s="12" t="s">
        <v>479</v>
      </c>
    </row>
    <row r="1100" spans="1:4" s="1" customFormat="1" ht="38.1" customHeight="1" x14ac:dyDescent="0.3">
      <c r="A1100" s="12" t="s">
        <v>1104</v>
      </c>
      <c r="B1100" s="11" t="s">
        <v>937</v>
      </c>
      <c r="C1100" s="4" t="s">
        <v>216</v>
      </c>
      <c r="D1100" s="12" t="s">
        <v>480</v>
      </c>
    </row>
    <row r="1101" spans="1:4" s="1" customFormat="1" ht="38.1" customHeight="1" x14ac:dyDescent="0.3">
      <c r="A1101" s="12" t="s">
        <v>1104</v>
      </c>
      <c r="B1101" s="11" t="s">
        <v>938</v>
      </c>
      <c r="C1101" s="4" t="s">
        <v>216</v>
      </c>
      <c r="D1101" s="12" t="s">
        <v>481</v>
      </c>
    </row>
    <row r="1102" spans="1:4" s="1" customFormat="1" ht="38.1" customHeight="1" x14ac:dyDescent="0.3">
      <c r="A1102" s="12" t="s">
        <v>1104</v>
      </c>
      <c r="B1102" s="11" t="s">
        <v>939</v>
      </c>
      <c r="C1102" s="4" t="s">
        <v>216</v>
      </c>
      <c r="D1102" s="12" t="s">
        <v>482</v>
      </c>
    </row>
    <row r="1103" spans="1:4" s="1" customFormat="1" ht="38.1" customHeight="1" x14ac:dyDescent="0.3">
      <c r="A1103" s="12" t="s">
        <v>1104</v>
      </c>
      <c r="B1103" s="11" t="s">
        <v>940</v>
      </c>
      <c r="C1103" s="4" t="s">
        <v>216</v>
      </c>
      <c r="D1103" s="12" t="s">
        <v>483</v>
      </c>
    </row>
    <row r="1104" spans="1:4" s="1" customFormat="1" ht="38.1" customHeight="1" x14ac:dyDescent="0.3">
      <c r="A1104" s="12" t="s">
        <v>1104</v>
      </c>
      <c r="B1104" s="11" t="s">
        <v>2493</v>
      </c>
      <c r="C1104" s="4" t="s">
        <v>216</v>
      </c>
      <c r="D1104" s="12" t="s">
        <v>484</v>
      </c>
    </row>
    <row r="1105" spans="1:4" s="1" customFormat="1" ht="38.1" customHeight="1" x14ac:dyDescent="0.3">
      <c r="A1105" s="12" t="s">
        <v>1104</v>
      </c>
      <c r="B1105" s="11" t="s">
        <v>941</v>
      </c>
      <c r="C1105" s="4" t="s">
        <v>216</v>
      </c>
      <c r="D1105" s="12" t="s">
        <v>485</v>
      </c>
    </row>
    <row r="1106" spans="1:4" s="1" customFormat="1" ht="38.1" customHeight="1" x14ac:dyDescent="0.3">
      <c r="A1106" s="12" t="s">
        <v>1104</v>
      </c>
      <c r="B1106" s="11" t="s">
        <v>1139</v>
      </c>
      <c r="C1106" s="4" t="s">
        <v>216</v>
      </c>
      <c r="D1106" s="12" t="s">
        <v>486</v>
      </c>
    </row>
    <row r="1107" spans="1:4" s="1" customFormat="1" ht="38.1" customHeight="1" x14ac:dyDescent="0.3">
      <c r="A1107" s="12" t="s">
        <v>1104</v>
      </c>
      <c r="B1107" s="11" t="s">
        <v>942</v>
      </c>
      <c r="C1107" s="4" t="s">
        <v>216</v>
      </c>
      <c r="D1107" s="12" t="s">
        <v>487</v>
      </c>
    </row>
    <row r="1108" spans="1:4" s="1" customFormat="1" ht="38.1" customHeight="1" x14ac:dyDescent="0.3">
      <c r="A1108" s="12" t="s">
        <v>1104</v>
      </c>
      <c r="B1108" s="11" t="s">
        <v>943</v>
      </c>
      <c r="C1108" s="4" t="s">
        <v>216</v>
      </c>
      <c r="D1108" s="12" t="s">
        <v>488</v>
      </c>
    </row>
    <row r="1109" spans="1:4" s="1" customFormat="1" ht="38.1" customHeight="1" x14ac:dyDescent="0.3">
      <c r="A1109" s="12" t="s">
        <v>1104</v>
      </c>
      <c r="B1109" s="11" t="s">
        <v>944</v>
      </c>
      <c r="C1109" s="4" t="s">
        <v>91</v>
      </c>
      <c r="D1109" s="12" t="s">
        <v>489</v>
      </c>
    </row>
    <row r="1110" spans="1:4" s="1" customFormat="1" ht="38.1" customHeight="1" x14ac:dyDescent="0.3">
      <c r="A1110" s="12" t="s">
        <v>1104</v>
      </c>
      <c r="B1110" s="11" t="s">
        <v>945</v>
      </c>
      <c r="C1110" s="4" t="s">
        <v>91</v>
      </c>
      <c r="D1110" s="12" t="s">
        <v>490</v>
      </c>
    </row>
    <row r="1111" spans="1:4" s="1" customFormat="1" ht="38.1" customHeight="1" x14ac:dyDescent="0.3">
      <c r="A1111" s="12" t="s">
        <v>1104</v>
      </c>
      <c r="B1111" s="11" t="s">
        <v>946</v>
      </c>
      <c r="C1111" s="4" t="s">
        <v>91</v>
      </c>
      <c r="D1111" s="12" t="s">
        <v>491</v>
      </c>
    </row>
    <row r="1112" spans="1:4" s="1" customFormat="1" ht="38.1" customHeight="1" x14ac:dyDescent="0.3">
      <c r="A1112" s="12" t="s">
        <v>1105</v>
      </c>
      <c r="B1112" s="11" t="s">
        <v>2494</v>
      </c>
      <c r="C1112" s="3" t="s">
        <v>492</v>
      </c>
      <c r="D1112" s="12" t="s">
        <v>493</v>
      </c>
    </row>
    <row r="1113" spans="1:4" s="1" customFormat="1" ht="38.1" customHeight="1" x14ac:dyDescent="0.3">
      <c r="A1113" s="12" t="s">
        <v>1105</v>
      </c>
      <c r="B1113" s="11" t="s">
        <v>947</v>
      </c>
      <c r="C1113" s="4" t="s">
        <v>494</v>
      </c>
      <c r="D1113" s="12" t="s">
        <v>495</v>
      </c>
    </row>
    <row r="1114" spans="1:4" s="1" customFormat="1" ht="38.1" customHeight="1" x14ac:dyDescent="0.3">
      <c r="A1114" s="12" t="s">
        <v>1104</v>
      </c>
      <c r="B1114" s="11" t="s">
        <v>948</v>
      </c>
      <c r="C1114" s="4" t="s">
        <v>91</v>
      </c>
      <c r="D1114" s="12" t="s">
        <v>496</v>
      </c>
    </row>
    <row r="1115" spans="1:4" s="1" customFormat="1" ht="38.1" customHeight="1" x14ac:dyDescent="0.3">
      <c r="A1115" s="12" t="s">
        <v>1105</v>
      </c>
      <c r="B1115" s="11" t="s">
        <v>958</v>
      </c>
      <c r="C1115" s="4" t="s">
        <v>91</v>
      </c>
      <c r="D1115" s="12" t="s">
        <v>497</v>
      </c>
    </row>
    <row r="1116" spans="1:4" s="1" customFormat="1" ht="38.1" customHeight="1" x14ac:dyDescent="0.3">
      <c r="A1116" s="12" t="s">
        <v>1105</v>
      </c>
      <c r="B1116" s="11" t="s">
        <v>949</v>
      </c>
      <c r="C1116" s="4" t="s">
        <v>346</v>
      </c>
      <c r="D1116" s="12" t="s">
        <v>498</v>
      </c>
    </row>
    <row r="1117" spans="1:4" s="1" customFormat="1" ht="38.1" customHeight="1" x14ac:dyDescent="0.3">
      <c r="A1117" s="12" t="s">
        <v>1105</v>
      </c>
      <c r="B1117" s="11" t="s">
        <v>950</v>
      </c>
      <c r="C1117" s="4" t="s">
        <v>51</v>
      </c>
      <c r="D1117" s="12" t="s">
        <v>499</v>
      </c>
    </row>
    <row r="1118" spans="1:4" s="1" customFormat="1" ht="38.1" customHeight="1" x14ac:dyDescent="0.3">
      <c r="A1118" s="12" t="s">
        <v>1105</v>
      </c>
      <c r="B1118" s="11" t="s">
        <v>951</v>
      </c>
      <c r="C1118" s="4" t="s">
        <v>51</v>
      </c>
      <c r="D1118" s="12" t="s">
        <v>500</v>
      </c>
    </row>
    <row r="1119" spans="1:4" s="1" customFormat="1" ht="38.1" customHeight="1" x14ac:dyDescent="0.3">
      <c r="A1119" s="12" t="s">
        <v>1105</v>
      </c>
      <c r="B1119" s="11" t="s">
        <v>952</v>
      </c>
      <c r="C1119" s="4" t="s">
        <v>51</v>
      </c>
      <c r="D1119" s="12" t="s">
        <v>501</v>
      </c>
    </row>
    <row r="1120" spans="1:4" s="1" customFormat="1" ht="38.1" customHeight="1" x14ac:dyDescent="0.3">
      <c r="A1120" s="12" t="s">
        <v>1105</v>
      </c>
      <c r="B1120" s="11" t="s">
        <v>953</v>
      </c>
      <c r="C1120" s="4" t="s">
        <v>494</v>
      </c>
      <c r="D1120" s="12" t="s">
        <v>502</v>
      </c>
    </row>
    <row r="1121" spans="1:4" s="1" customFormat="1" ht="38.1" customHeight="1" x14ac:dyDescent="0.3">
      <c r="A1121" s="12" t="s">
        <v>1105</v>
      </c>
      <c r="B1121" s="11" t="s">
        <v>954</v>
      </c>
      <c r="C1121" s="4" t="s">
        <v>346</v>
      </c>
      <c r="D1121" s="12" t="s">
        <v>503</v>
      </c>
    </row>
    <row r="1122" spans="1:4" s="1" customFormat="1" ht="38.1" customHeight="1" x14ac:dyDescent="0.3">
      <c r="A1122" s="12" t="s">
        <v>1104</v>
      </c>
      <c r="B1122" s="11" t="s">
        <v>955</v>
      </c>
      <c r="C1122" s="4" t="s">
        <v>91</v>
      </c>
      <c r="D1122" s="12" t="s">
        <v>504</v>
      </c>
    </row>
    <row r="1123" spans="1:4" s="1" customFormat="1" ht="38.1" customHeight="1" x14ac:dyDescent="0.3">
      <c r="A1123" s="12" t="s">
        <v>1105</v>
      </c>
      <c r="B1123" s="11" t="s">
        <v>956</v>
      </c>
      <c r="C1123" s="3" t="s">
        <v>18</v>
      </c>
      <c r="D1123" s="12" t="s">
        <v>505</v>
      </c>
    </row>
    <row r="1124" spans="1:4" s="1" customFormat="1" ht="38.1" customHeight="1" x14ac:dyDescent="0.3">
      <c r="A1124" s="12" t="s">
        <v>1105</v>
      </c>
      <c r="B1124" s="11" t="s">
        <v>1140</v>
      </c>
      <c r="C1124" s="3" t="s">
        <v>506</v>
      </c>
      <c r="D1124" s="12" t="s">
        <v>507</v>
      </c>
    </row>
    <row r="1125" spans="1:4" s="1" customFormat="1" ht="38.1" customHeight="1" x14ac:dyDescent="0.3">
      <c r="A1125" s="12" t="s">
        <v>1105</v>
      </c>
      <c r="B1125" s="11" t="s">
        <v>957</v>
      </c>
      <c r="C1125" s="4" t="s">
        <v>18</v>
      </c>
      <c r="D1125" s="12" t="s">
        <v>508</v>
      </c>
    </row>
    <row r="1126" spans="1:4" s="1" customFormat="1" ht="38.1" customHeight="1" x14ac:dyDescent="0.3">
      <c r="A1126" s="12" t="s">
        <v>1105</v>
      </c>
      <c r="B1126" s="11" t="s">
        <v>1130</v>
      </c>
      <c r="C1126" s="4" t="s">
        <v>51</v>
      </c>
      <c r="D1126" s="12" t="s">
        <v>509</v>
      </c>
    </row>
    <row r="1127" spans="1:4" s="1" customFormat="1" ht="38.1" customHeight="1" x14ac:dyDescent="0.3">
      <c r="A1127" s="12" t="s">
        <v>1105</v>
      </c>
      <c r="B1127" s="11" t="s">
        <v>959</v>
      </c>
      <c r="C1127" s="4" t="s">
        <v>51</v>
      </c>
      <c r="D1127" s="12" t="s">
        <v>510</v>
      </c>
    </row>
    <row r="1128" spans="1:4" s="1" customFormat="1" ht="38.1" customHeight="1" x14ac:dyDescent="0.3">
      <c r="A1128" s="12" t="s">
        <v>1105</v>
      </c>
      <c r="B1128" s="11" t="s">
        <v>1131</v>
      </c>
      <c r="C1128" s="4" t="s">
        <v>346</v>
      </c>
      <c r="D1128" s="12" t="s">
        <v>511</v>
      </c>
    </row>
    <row r="1129" spans="1:4" s="1" customFormat="1" ht="38.1" customHeight="1" x14ac:dyDescent="0.3">
      <c r="A1129" s="12" t="s">
        <v>1105</v>
      </c>
      <c r="B1129" s="11" t="s">
        <v>2511</v>
      </c>
      <c r="C1129" s="4"/>
      <c r="D1129" s="12"/>
    </row>
    <row r="1130" spans="1:4" s="1" customFormat="1" ht="38.1" customHeight="1" x14ac:dyDescent="0.3">
      <c r="A1130" s="4" t="s">
        <v>14</v>
      </c>
      <c r="B1130" s="11" t="s">
        <v>1079</v>
      </c>
      <c r="C1130" s="4" t="s">
        <v>216</v>
      </c>
      <c r="D1130" s="13" t="s">
        <v>634</v>
      </c>
    </row>
    <row r="1131" spans="1:4" s="7" customFormat="1" ht="38.1" customHeight="1" x14ac:dyDescent="0.3">
      <c r="A1131" s="4" t="s">
        <v>14</v>
      </c>
      <c r="B1131" s="14" t="s">
        <v>2597</v>
      </c>
      <c r="C1131" s="4" t="s">
        <v>216</v>
      </c>
      <c r="D1131" s="13" t="s">
        <v>2598</v>
      </c>
    </row>
    <row r="1132" spans="1:4" s="1" customFormat="1" ht="38.1" customHeight="1" x14ac:dyDescent="0.3">
      <c r="A1132" s="4" t="s">
        <v>14</v>
      </c>
      <c r="B1132" s="11" t="s">
        <v>1006</v>
      </c>
      <c r="C1132" s="4" t="s">
        <v>216</v>
      </c>
      <c r="D1132" s="13" t="s">
        <v>635</v>
      </c>
    </row>
    <row r="1133" spans="1:4" s="1" customFormat="1" ht="38.1" customHeight="1" x14ac:dyDescent="0.3">
      <c r="A1133" s="4" t="s">
        <v>14</v>
      </c>
      <c r="B1133" s="11" t="s">
        <v>1117</v>
      </c>
      <c r="C1133" s="4"/>
      <c r="D1133" s="13"/>
    </row>
    <row r="1134" spans="1:4" s="1" customFormat="1" ht="38.1" customHeight="1" x14ac:dyDescent="0.3">
      <c r="A1134" s="4" t="s">
        <v>14</v>
      </c>
      <c r="B1134" s="11" t="s">
        <v>2518</v>
      </c>
      <c r="C1134" s="4" t="s">
        <v>216</v>
      </c>
      <c r="D1134" s="13" t="s">
        <v>2543</v>
      </c>
    </row>
    <row r="1135" spans="1:4" s="1" customFormat="1" ht="38.1" customHeight="1" x14ac:dyDescent="0.3">
      <c r="A1135" s="12" t="s">
        <v>1105</v>
      </c>
      <c r="B1135" s="11" t="s">
        <v>338</v>
      </c>
      <c r="C1135" s="4" t="s">
        <v>91</v>
      </c>
      <c r="D1135" s="12" t="s">
        <v>339</v>
      </c>
    </row>
    <row r="1136" spans="1:4" s="7" customFormat="1" ht="38.1" customHeight="1" x14ac:dyDescent="0.3">
      <c r="A1136" s="12" t="s">
        <v>1105</v>
      </c>
      <c r="B1136" s="14" t="s">
        <v>2595</v>
      </c>
      <c r="C1136" s="4" t="s">
        <v>91</v>
      </c>
      <c r="D1136" s="12" t="s">
        <v>2596</v>
      </c>
    </row>
    <row r="1137" spans="1:4" s="1" customFormat="1" ht="38.1" customHeight="1" x14ac:dyDescent="0.3">
      <c r="A1137" s="12" t="s">
        <v>1104</v>
      </c>
      <c r="B1137" s="11" t="s">
        <v>340</v>
      </c>
      <c r="C1137" s="4" t="s">
        <v>91</v>
      </c>
      <c r="D1137" s="12" t="s">
        <v>341</v>
      </c>
    </row>
    <row r="1138" spans="1:4" s="1" customFormat="1" ht="38.1" customHeight="1" x14ac:dyDescent="0.3">
      <c r="A1138" s="12" t="s">
        <v>1104</v>
      </c>
      <c r="B1138" s="11" t="s">
        <v>342</v>
      </c>
      <c r="C1138" s="4" t="s">
        <v>51</v>
      </c>
      <c r="D1138" s="12" t="s">
        <v>343</v>
      </c>
    </row>
    <row r="1139" spans="1:4" s="1" customFormat="1" ht="38.1" customHeight="1" x14ac:dyDescent="0.3">
      <c r="A1139" s="12" t="s">
        <v>1104</v>
      </c>
      <c r="B1139" s="11" t="s">
        <v>904</v>
      </c>
      <c r="C1139" s="4" t="s">
        <v>91</v>
      </c>
      <c r="D1139" s="12" t="s">
        <v>344</v>
      </c>
    </row>
    <row r="1140" spans="1:4" s="1" customFormat="1" ht="38.1" customHeight="1" x14ac:dyDescent="0.3">
      <c r="A1140" s="12" t="s">
        <v>1104</v>
      </c>
      <c r="B1140" s="11" t="s">
        <v>2514</v>
      </c>
      <c r="C1140" s="4" t="s">
        <v>91</v>
      </c>
      <c r="D1140" s="12" t="s">
        <v>345</v>
      </c>
    </row>
    <row r="1141" spans="1:4" s="1" customFormat="1" ht="38.1" customHeight="1" x14ac:dyDescent="0.3">
      <c r="A1141" s="12" t="s">
        <v>1105</v>
      </c>
      <c r="B1141" s="11" t="s">
        <v>905</v>
      </c>
      <c r="C1141" s="4" t="s">
        <v>51</v>
      </c>
      <c r="D1141" s="12" t="s">
        <v>347</v>
      </c>
    </row>
    <row r="1142" spans="1:4" s="1" customFormat="1" ht="38.1" customHeight="1" x14ac:dyDescent="0.3">
      <c r="A1142" s="12" t="s">
        <v>1104</v>
      </c>
      <c r="B1142" s="11" t="s">
        <v>906</v>
      </c>
      <c r="C1142" s="4" t="s">
        <v>91</v>
      </c>
      <c r="D1142" s="12" t="s">
        <v>348</v>
      </c>
    </row>
    <row r="1143" spans="1:4" s="1" customFormat="1" ht="38.1" customHeight="1" x14ac:dyDescent="0.3">
      <c r="A1143" s="12" t="s">
        <v>1104</v>
      </c>
      <c r="B1143" s="11" t="s">
        <v>907</v>
      </c>
      <c r="C1143" s="4" t="s">
        <v>91</v>
      </c>
      <c r="D1143" s="12" t="s">
        <v>349</v>
      </c>
    </row>
    <row r="1144" spans="1:4" s="1" customFormat="1" ht="38.1" customHeight="1" x14ac:dyDescent="0.3">
      <c r="A1144" s="12" t="s">
        <v>1104</v>
      </c>
      <c r="B1144" s="11" t="s">
        <v>2594</v>
      </c>
      <c r="C1144" s="4" t="s">
        <v>91</v>
      </c>
      <c r="D1144" s="12" t="s">
        <v>2557</v>
      </c>
    </row>
    <row r="1145" spans="1:4" s="1" customFormat="1" ht="38.1" customHeight="1" x14ac:dyDescent="0.3">
      <c r="A1145" s="12" t="s">
        <v>1104</v>
      </c>
      <c r="B1145" s="11" t="s">
        <v>1114</v>
      </c>
      <c r="C1145" s="4" t="s">
        <v>91</v>
      </c>
      <c r="D1145" s="12"/>
    </row>
    <row r="1146" spans="1:4" s="1" customFormat="1" ht="38.1" customHeight="1" x14ac:dyDescent="0.3">
      <c r="A1146" s="12" t="s">
        <v>1105</v>
      </c>
      <c r="B1146" s="11" t="s">
        <v>1115</v>
      </c>
      <c r="C1146" s="4"/>
      <c r="D1146" s="12"/>
    </row>
    <row r="1147" spans="1:4" s="1" customFormat="1" ht="38.1" customHeight="1" x14ac:dyDescent="0.3">
      <c r="A1147" s="4" t="s">
        <v>14</v>
      </c>
      <c r="B1147" s="11" t="s">
        <v>1091</v>
      </c>
      <c r="C1147" s="4" t="s">
        <v>91</v>
      </c>
      <c r="D1147" s="13" t="s">
        <v>585</v>
      </c>
    </row>
    <row r="1148" spans="1:4" s="1" customFormat="1" ht="38.1" customHeight="1" x14ac:dyDescent="0.3">
      <c r="A1148" s="4" t="s">
        <v>14</v>
      </c>
      <c r="B1148" s="11" t="s">
        <v>986</v>
      </c>
      <c r="C1148" s="4" t="s">
        <v>91</v>
      </c>
      <c r="D1148" s="13" t="s">
        <v>586</v>
      </c>
    </row>
    <row r="1149" spans="1:4" s="1" customFormat="1" ht="38.1" customHeight="1" x14ac:dyDescent="0.3">
      <c r="A1149" s="4" t="s">
        <v>14</v>
      </c>
      <c r="B1149" s="11" t="s">
        <v>587</v>
      </c>
      <c r="C1149" s="4" t="s">
        <v>91</v>
      </c>
      <c r="D1149" s="13" t="s">
        <v>588</v>
      </c>
    </row>
    <row r="1150" spans="1:4" s="1" customFormat="1" ht="38.1" customHeight="1" x14ac:dyDescent="0.3">
      <c r="A1150" s="4" t="s">
        <v>14</v>
      </c>
      <c r="B1150" s="11" t="s">
        <v>987</v>
      </c>
      <c r="C1150" s="4" t="s">
        <v>91</v>
      </c>
      <c r="D1150" s="13" t="s">
        <v>589</v>
      </c>
    </row>
    <row r="1151" spans="1:4" s="1" customFormat="1" ht="38.1" customHeight="1" x14ac:dyDescent="0.3">
      <c r="A1151" s="4" t="s">
        <v>14</v>
      </c>
      <c r="B1151" s="11" t="s">
        <v>590</v>
      </c>
      <c r="C1151" s="4" t="s">
        <v>91</v>
      </c>
      <c r="D1151" s="13" t="s">
        <v>591</v>
      </c>
    </row>
    <row r="1152" spans="1:4" s="1" customFormat="1" ht="38.1" customHeight="1" x14ac:dyDescent="0.3">
      <c r="A1152" s="4" t="s">
        <v>14</v>
      </c>
      <c r="B1152" s="11" t="s">
        <v>592</v>
      </c>
      <c r="C1152" s="37" t="s">
        <v>51</v>
      </c>
      <c r="D1152" s="28" t="s">
        <v>593</v>
      </c>
    </row>
    <row r="1153" spans="1:4" s="1" customFormat="1" ht="38.1" customHeight="1" x14ac:dyDescent="0.3">
      <c r="A1153" s="4" t="s">
        <v>19</v>
      </c>
      <c r="B1153" s="11" t="s">
        <v>89</v>
      </c>
      <c r="C1153" s="4" t="s">
        <v>51</v>
      </c>
      <c r="D1153" s="13" t="s">
        <v>90</v>
      </c>
    </row>
    <row r="1154" spans="1:4" s="1" customFormat="1" ht="38.1" customHeight="1" x14ac:dyDescent="0.3">
      <c r="A1154" s="4" t="s">
        <v>19</v>
      </c>
      <c r="B1154" s="11" t="s">
        <v>92</v>
      </c>
      <c r="C1154" s="4" t="s">
        <v>91</v>
      </c>
      <c r="D1154" s="13" t="s">
        <v>93</v>
      </c>
    </row>
    <row r="1155" spans="1:4" s="1" customFormat="1" ht="38.1" customHeight="1" x14ac:dyDescent="0.3">
      <c r="A1155" s="4" t="s">
        <v>19</v>
      </c>
      <c r="B1155" s="11" t="s">
        <v>94</v>
      </c>
      <c r="C1155" s="4" t="s">
        <v>91</v>
      </c>
      <c r="D1155" s="13" t="s">
        <v>95</v>
      </c>
    </row>
    <row r="1156" spans="1:4" s="1" customFormat="1" ht="38.1" customHeight="1" x14ac:dyDescent="0.3">
      <c r="A1156" s="4" t="s">
        <v>19</v>
      </c>
      <c r="B1156" s="11" t="s">
        <v>2578</v>
      </c>
      <c r="C1156" s="4" t="s">
        <v>91</v>
      </c>
      <c r="D1156" s="13" t="s">
        <v>96</v>
      </c>
    </row>
    <row r="1157" spans="1:4" s="1" customFormat="1" ht="38.1" customHeight="1" x14ac:dyDescent="0.3">
      <c r="A1157" s="4" t="s">
        <v>19</v>
      </c>
      <c r="B1157" s="11" t="s">
        <v>1092</v>
      </c>
      <c r="C1157" s="4" t="s">
        <v>91</v>
      </c>
      <c r="D1157" s="38" t="s">
        <v>97</v>
      </c>
    </row>
    <row r="1158" spans="1:4" s="1" customFormat="1" ht="38.1" customHeight="1" x14ac:dyDescent="0.3">
      <c r="A1158" s="4" t="s">
        <v>19</v>
      </c>
      <c r="B1158" s="11" t="s">
        <v>817</v>
      </c>
      <c r="C1158" s="4" t="s">
        <v>91</v>
      </c>
      <c r="D1158" s="38" t="s">
        <v>98</v>
      </c>
    </row>
    <row r="1159" spans="1:4" s="1" customFormat="1" ht="38.1" customHeight="1" x14ac:dyDescent="0.3">
      <c r="A1159" s="4" t="s">
        <v>19</v>
      </c>
      <c r="B1159" s="11" t="s">
        <v>99</v>
      </c>
      <c r="C1159" s="4" t="s">
        <v>91</v>
      </c>
      <c r="D1159" s="38" t="s">
        <v>100</v>
      </c>
    </row>
    <row r="1160" spans="1:4" s="1" customFormat="1" ht="38.1" customHeight="1" x14ac:dyDescent="0.3">
      <c r="A1160" s="4" t="s">
        <v>19</v>
      </c>
      <c r="B1160" s="11" t="s">
        <v>101</v>
      </c>
      <c r="C1160" s="4" t="s">
        <v>91</v>
      </c>
      <c r="D1160" s="38" t="s">
        <v>704</v>
      </c>
    </row>
    <row r="1161" spans="1:4" s="1" customFormat="1" ht="38.1" customHeight="1" x14ac:dyDescent="0.3">
      <c r="A1161" s="4" t="s">
        <v>19</v>
      </c>
      <c r="B1161" s="11" t="s">
        <v>818</v>
      </c>
      <c r="C1161" s="4" t="s">
        <v>91</v>
      </c>
      <c r="D1161" s="38" t="s">
        <v>102</v>
      </c>
    </row>
    <row r="1162" spans="1:4" s="1" customFormat="1" ht="38.1" customHeight="1" x14ac:dyDescent="0.3">
      <c r="A1162" s="4" t="s">
        <v>19</v>
      </c>
      <c r="B1162" s="11" t="s">
        <v>1116</v>
      </c>
      <c r="C1162" s="4" t="s">
        <v>91</v>
      </c>
      <c r="D1162" s="38" t="s">
        <v>2544</v>
      </c>
    </row>
    <row r="1163" spans="1:4" s="1" customFormat="1" ht="38.1" customHeight="1" x14ac:dyDescent="0.3">
      <c r="A1163" s="4" t="s">
        <v>19</v>
      </c>
      <c r="B1163" s="11" t="s">
        <v>838</v>
      </c>
      <c r="C1163" s="39" t="s">
        <v>219</v>
      </c>
      <c r="D1163" s="15" t="s">
        <v>220</v>
      </c>
    </row>
    <row r="1164" spans="1:4" s="1" customFormat="1" ht="38.1" customHeight="1" x14ac:dyDescent="0.3">
      <c r="A1164" s="4" t="s">
        <v>19</v>
      </c>
      <c r="B1164" s="11" t="s">
        <v>15</v>
      </c>
      <c r="C1164" s="39" t="s">
        <v>163</v>
      </c>
      <c r="D1164" s="15" t="s">
        <v>221</v>
      </c>
    </row>
    <row r="1165" spans="1:4" s="1" customFormat="1" ht="38.1" customHeight="1" x14ac:dyDescent="0.3">
      <c r="A1165" s="4" t="s">
        <v>19</v>
      </c>
      <c r="B1165" s="11" t="s">
        <v>839</v>
      </c>
      <c r="C1165" s="4" t="s">
        <v>163</v>
      </c>
      <c r="D1165" s="15" t="s">
        <v>716</v>
      </c>
    </row>
    <row r="1166" spans="1:4" s="1" customFormat="1" ht="38.1" customHeight="1" x14ac:dyDescent="0.3">
      <c r="A1166" s="4" t="s">
        <v>19</v>
      </c>
      <c r="B1166" s="11" t="s">
        <v>1112</v>
      </c>
      <c r="C1166" s="4" t="s">
        <v>262</v>
      </c>
      <c r="D1166" s="15" t="s">
        <v>2560</v>
      </c>
    </row>
    <row r="1167" spans="1:4" s="1" customFormat="1" ht="38.1" customHeight="1" x14ac:dyDescent="0.3">
      <c r="A1167" s="4" t="s">
        <v>19</v>
      </c>
      <c r="B1167" s="11" t="s">
        <v>840</v>
      </c>
      <c r="C1167" s="39" t="s">
        <v>219</v>
      </c>
      <c r="D1167" s="15" t="s">
        <v>223</v>
      </c>
    </row>
    <row r="1168" spans="1:4" s="1" customFormat="1" ht="38.1" customHeight="1" x14ac:dyDescent="0.3">
      <c r="A1168" s="4" t="s">
        <v>9</v>
      </c>
      <c r="B1168" s="11" t="s">
        <v>845</v>
      </c>
      <c r="C1168" s="40" t="s">
        <v>219</v>
      </c>
      <c r="D1168" s="20" t="s">
        <v>254</v>
      </c>
    </row>
    <row r="1169" spans="1:4" s="1" customFormat="1" ht="38.1" customHeight="1" x14ac:dyDescent="0.3">
      <c r="A1169" s="4" t="s">
        <v>9</v>
      </c>
      <c r="B1169" s="11" t="s">
        <v>846</v>
      </c>
      <c r="C1169" s="40" t="s">
        <v>219</v>
      </c>
      <c r="D1169" s="20" t="s">
        <v>255</v>
      </c>
    </row>
    <row r="1170" spans="1:4" s="1" customFormat="1" ht="38.1" customHeight="1" x14ac:dyDescent="0.3">
      <c r="A1170" s="4" t="s">
        <v>9</v>
      </c>
      <c r="B1170" s="11" t="s">
        <v>847</v>
      </c>
      <c r="C1170" s="40" t="s">
        <v>219</v>
      </c>
      <c r="D1170" s="20" t="s">
        <v>256</v>
      </c>
    </row>
    <row r="1171" spans="1:4" s="1" customFormat="1" ht="38.1" customHeight="1" x14ac:dyDescent="0.3">
      <c r="A1171" s="4" t="s">
        <v>9</v>
      </c>
      <c r="B1171" s="11" t="s">
        <v>848</v>
      </c>
      <c r="C1171" s="40" t="s">
        <v>219</v>
      </c>
      <c r="D1171" s="20" t="s">
        <v>257</v>
      </c>
    </row>
    <row r="1172" spans="1:4" s="1" customFormat="1" ht="38.1" customHeight="1" x14ac:dyDescent="0.3">
      <c r="A1172" s="4" t="s">
        <v>9</v>
      </c>
      <c r="B1172" s="11" t="s">
        <v>849</v>
      </c>
      <c r="C1172" s="40" t="s">
        <v>219</v>
      </c>
      <c r="D1172" s="20" t="s">
        <v>258</v>
      </c>
    </row>
    <row r="1173" spans="1:4" s="1" customFormat="1" ht="38.1" customHeight="1" x14ac:dyDescent="0.3">
      <c r="A1173" s="4" t="s">
        <v>9</v>
      </c>
      <c r="B1173" s="11" t="s">
        <v>850</v>
      </c>
      <c r="C1173" s="40" t="s">
        <v>219</v>
      </c>
      <c r="D1173" s="20" t="s">
        <v>259</v>
      </c>
    </row>
    <row r="1174" spans="1:4" s="1" customFormat="1" ht="38.1" customHeight="1" x14ac:dyDescent="0.3">
      <c r="A1174" s="4" t="s">
        <v>9</v>
      </c>
      <c r="B1174" s="11" t="s">
        <v>851</v>
      </c>
      <c r="C1174" s="40" t="s">
        <v>219</v>
      </c>
      <c r="D1174" s="20" t="s">
        <v>260</v>
      </c>
    </row>
    <row r="1175" spans="1:4" s="1" customFormat="1" ht="38.1" customHeight="1" x14ac:dyDescent="0.3">
      <c r="A1175" s="4" t="s">
        <v>9</v>
      </c>
      <c r="B1175" s="11" t="s">
        <v>852</v>
      </c>
      <c r="C1175" s="40" t="s">
        <v>219</v>
      </c>
      <c r="D1175" s="20" t="s">
        <v>261</v>
      </c>
    </row>
    <row r="1176" spans="1:4" s="1" customFormat="1" ht="38.1" customHeight="1" x14ac:dyDescent="0.3">
      <c r="A1176" s="12" t="s">
        <v>1104</v>
      </c>
      <c r="B1176" s="11" t="s">
        <v>960</v>
      </c>
      <c r="C1176" s="4" t="s">
        <v>219</v>
      </c>
      <c r="D1176" s="12" t="s">
        <v>512</v>
      </c>
    </row>
    <row r="1177" spans="1:4" s="1" customFormat="1" ht="38.1" customHeight="1" x14ac:dyDescent="0.3">
      <c r="A1177" s="12" t="s">
        <v>1104</v>
      </c>
      <c r="B1177" s="11" t="s">
        <v>961</v>
      </c>
      <c r="C1177" s="4" t="s">
        <v>163</v>
      </c>
      <c r="D1177" s="12" t="s">
        <v>513</v>
      </c>
    </row>
    <row r="1178" spans="1:4" s="1" customFormat="1" ht="38.1" customHeight="1" x14ac:dyDescent="0.3">
      <c r="A1178" s="12" t="s">
        <v>1104</v>
      </c>
      <c r="B1178" s="11" t="s">
        <v>962</v>
      </c>
      <c r="C1178" s="4" t="s">
        <v>219</v>
      </c>
      <c r="D1178" s="12" t="s">
        <v>514</v>
      </c>
    </row>
    <row r="1179" spans="1:4" s="1" customFormat="1" ht="38.1" customHeight="1" x14ac:dyDescent="0.3">
      <c r="A1179" s="12" t="s">
        <v>1104</v>
      </c>
      <c r="B1179" s="11" t="s">
        <v>963</v>
      </c>
      <c r="C1179" s="4" t="s">
        <v>163</v>
      </c>
      <c r="D1179" s="12" t="s">
        <v>515</v>
      </c>
    </row>
    <row r="1180" spans="1:4" s="1" customFormat="1" ht="38.1" customHeight="1" x14ac:dyDescent="0.3">
      <c r="A1180" s="4" t="s">
        <v>1104</v>
      </c>
      <c r="B1180" s="11" t="s">
        <v>964</v>
      </c>
      <c r="C1180" s="4" t="s">
        <v>516</v>
      </c>
      <c r="D1180" s="12" t="s">
        <v>517</v>
      </c>
    </row>
    <row r="1181" spans="1:4" s="1" customFormat="1" ht="38.1" customHeight="1" x14ac:dyDescent="0.3">
      <c r="A1181" s="12" t="s">
        <v>1104</v>
      </c>
      <c r="B1181" s="11" t="s">
        <v>965</v>
      </c>
      <c r="C1181" s="4" t="s">
        <v>219</v>
      </c>
      <c r="D1181" s="12" t="s">
        <v>518</v>
      </c>
    </row>
    <row r="1182" spans="1:4" s="1" customFormat="1" ht="38.1" customHeight="1" x14ac:dyDescent="0.3">
      <c r="A1182" s="12" t="s">
        <v>1105</v>
      </c>
      <c r="B1182" s="11" t="s">
        <v>519</v>
      </c>
      <c r="C1182" s="4" t="s">
        <v>494</v>
      </c>
      <c r="D1182" s="12" t="s">
        <v>520</v>
      </c>
    </row>
    <row r="1183" spans="1:4" s="1" customFormat="1" ht="38.1" customHeight="1" x14ac:dyDescent="0.3">
      <c r="A1183" s="12" t="s">
        <v>1105</v>
      </c>
      <c r="B1183" s="11" t="s">
        <v>966</v>
      </c>
      <c r="C1183" s="4" t="s">
        <v>219</v>
      </c>
      <c r="D1183" s="12" t="s">
        <v>521</v>
      </c>
    </row>
    <row r="1184" spans="1:4" s="1" customFormat="1" ht="38.1" customHeight="1" x14ac:dyDescent="0.3">
      <c r="A1184" s="12" t="s">
        <v>1105</v>
      </c>
      <c r="B1184" s="11" t="s">
        <v>522</v>
      </c>
      <c r="C1184" s="4" t="s">
        <v>219</v>
      </c>
      <c r="D1184" s="12" t="s">
        <v>523</v>
      </c>
    </row>
    <row r="1185" spans="1:4" s="1" customFormat="1" ht="38.1" customHeight="1" x14ac:dyDescent="0.3">
      <c r="A1185" s="12" t="s">
        <v>1105</v>
      </c>
      <c r="B1185" s="11" t="s">
        <v>967</v>
      </c>
      <c r="C1185" s="4" t="s">
        <v>494</v>
      </c>
      <c r="D1185" s="12" t="s">
        <v>524</v>
      </c>
    </row>
    <row r="1186" spans="1:4" s="1" customFormat="1" ht="38.1" customHeight="1" x14ac:dyDescent="0.3">
      <c r="A1186" s="12" t="s">
        <v>1104</v>
      </c>
      <c r="B1186" s="11" t="s">
        <v>968</v>
      </c>
      <c r="C1186" s="4" t="s">
        <v>163</v>
      </c>
      <c r="D1186" s="12" t="s">
        <v>525</v>
      </c>
    </row>
    <row r="1187" spans="1:4" s="1" customFormat="1" ht="38.1" customHeight="1" x14ac:dyDescent="0.3">
      <c r="A1187" s="12" t="s">
        <v>1104</v>
      </c>
      <c r="B1187" s="11" t="s">
        <v>969</v>
      </c>
      <c r="C1187" s="4" t="s">
        <v>219</v>
      </c>
      <c r="D1187" s="12" t="s">
        <v>526</v>
      </c>
    </row>
    <row r="1188" spans="1:4" s="1" customFormat="1" ht="38.1" customHeight="1" x14ac:dyDescent="0.3">
      <c r="A1188" s="12" t="s">
        <v>1104</v>
      </c>
      <c r="B1188" s="11" t="s">
        <v>970</v>
      </c>
      <c r="C1188" s="4" t="s">
        <v>262</v>
      </c>
      <c r="D1188" s="12" t="s">
        <v>515</v>
      </c>
    </row>
    <row r="1189" spans="1:4" s="1" customFormat="1" ht="38.1" customHeight="1" x14ac:dyDescent="0.3">
      <c r="A1189" s="12" t="s">
        <v>1104</v>
      </c>
      <c r="B1189" s="11" t="s">
        <v>971</v>
      </c>
      <c r="C1189" s="4" t="s">
        <v>163</v>
      </c>
      <c r="D1189" s="12" t="s">
        <v>527</v>
      </c>
    </row>
    <row r="1190" spans="1:4" s="1" customFormat="1" ht="38.1" customHeight="1" x14ac:dyDescent="0.3">
      <c r="A1190" s="12" t="s">
        <v>1104</v>
      </c>
      <c r="B1190" s="11" t="s">
        <v>528</v>
      </c>
      <c r="C1190" s="4" t="s">
        <v>219</v>
      </c>
      <c r="D1190" s="12" t="s">
        <v>529</v>
      </c>
    </row>
    <row r="1191" spans="1:4" s="1" customFormat="1" ht="38.1" customHeight="1" x14ac:dyDescent="0.3">
      <c r="A1191" s="12" t="s">
        <v>1105</v>
      </c>
      <c r="B1191" s="11" t="s">
        <v>530</v>
      </c>
      <c r="C1191" s="4" t="s">
        <v>219</v>
      </c>
      <c r="D1191" s="12" t="s">
        <v>531</v>
      </c>
    </row>
    <row r="1192" spans="1:4" s="1" customFormat="1" ht="38.1" customHeight="1" x14ac:dyDescent="0.3">
      <c r="A1192" s="12" t="s">
        <v>1104</v>
      </c>
      <c r="B1192" s="11" t="s">
        <v>972</v>
      </c>
      <c r="C1192" s="4" t="s">
        <v>219</v>
      </c>
      <c r="D1192" s="12" t="s">
        <v>532</v>
      </c>
    </row>
    <row r="1193" spans="1:4" s="1" customFormat="1" ht="38.1" customHeight="1" x14ac:dyDescent="0.3">
      <c r="A1193" s="12" t="s">
        <v>1105</v>
      </c>
      <c r="B1193" s="11" t="s">
        <v>533</v>
      </c>
      <c r="C1193" s="4" t="s">
        <v>219</v>
      </c>
      <c r="D1193" s="12" t="s">
        <v>534</v>
      </c>
    </row>
    <row r="1194" spans="1:4" s="1" customFormat="1" ht="38.1" customHeight="1" x14ac:dyDescent="0.3">
      <c r="A1194" s="12" t="s">
        <v>1105</v>
      </c>
      <c r="B1194" s="11" t="s">
        <v>535</v>
      </c>
      <c r="C1194" s="4" t="s">
        <v>219</v>
      </c>
      <c r="D1194" s="12" t="s">
        <v>536</v>
      </c>
    </row>
    <row r="1195" spans="1:4" s="1" customFormat="1" ht="38.1" customHeight="1" x14ac:dyDescent="0.3">
      <c r="A1195" s="12" t="s">
        <v>1105</v>
      </c>
      <c r="B1195" s="11" t="s">
        <v>973</v>
      </c>
      <c r="C1195" s="4" t="s">
        <v>219</v>
      </c>
      <c r="D1195" s="12" t="s">
        <v>537</v>
      </c>
    </row>
    <row r="1196" spans="1:4" s="1" customFormat="1" ht="38.1" customHeight="1" x14ac:dyDescent="0.3">
      <c r="A1196" s="12" t="s">
        <v>1105</v>
      </c>
      <c r="B1196" s="11" t="s">
        <v>974</v>
      </c>
      <c r="C1196" s="4" t="s">
        <v>219</v>
      </c>
      <c r="D1196" s="12" t="s">
        <v>538</v>
      </c>
    </row>
    <row r="1197" spans="1:4" s="1" customFormat="1" ht="38.1" customHeight="1" x14ac:dyDescent="0.3">
      <c r="A1197" s="12" t="s">
        <v>1104</v>
      </c>
      <c r="B1197" s="11" t="s">
        <v>975</v>
      </c>
      <c r="C1197" s="4" t="s">
        <v>219</v>
      </c>
      <c r="D1197" s="12" t="s">
        <v>521</v>
      </c>
    </row>
    <row r="1198" spans="1:4" s="1" customFormat="1" ht="38.1" customHeight="1" x14ac:dyDescent="0.3">
      <c r="A1198" s="12" t="s">
        <v>1105</v>
      </c>
      <c r="B1198" s="11" t="s">
        <v>976</v>
      </c>
      <c r="C1198" s="4" t="s">
        <v>219</v>
      </c>
      <c r="D1198" s="16" t="s">
        <v>539</v>
      </c>
    </row>
    <row r="1199" spans="1:4" s="1" customFormat="1" ht="38.1" customHeight="1" x14ac:dyDescent="0.3">
      <c r="A1199" s="4" t="s">
        <v>14</v>
      </c>
      <c r="B1199" s="11" t="s">
        <v>991</v>
      </c>
      <c r="C1199" s="4" t="s">
        <v>219</v>
      </c>
      <c r="D1199" s="13" t="s">
        <v>636</v>
      </c>
    </row>
    <row r="1200" spans="1:4" s="1" customFormat="1" ht="38.1" customHeight="1" x14ac:dyDescent="0.3">
      <c r="A1200" s="4" t="s">
        <v>14</v>
      </c>
      <c r="B1200" s="11" t="s">
        <v>637</v>
      </c>
      <c r="C1200" s="4" t="s">
        <v>22</v>
      </c>
      <c r="D1200" s="13" t="s">
        <v>638</v>
      </c>
    </row>
    <row r="1201" spans="1:5" s="1" customFormat="1" ht="38.1" customHeight="1" x14ac:dyDescent="0.3">
      <c r="A1201" s="4" t="s">
        <v>14</v>
      </c>
      <c r="B1201" s="11" t="s">
        <v>639</v>
      </c>
      <c r="C1201" s="4" t="s">
        <v>219</v>
      </c>
      <c r="D1201" s="13" t="s">
        <v>640</v>
      </c>
    </row>
    <row r="1202" spans="1:5" s="1" customFormat="1" ht="38.1" customHeight="1" x14ac:dyDescent="0.3">
      <c r="A1202" s="4" t="s">
        <v>14</v>
      </c>
      <c r="B1202" s="11" t="s">
        <v>992</v>
      </c>
      <c r="C1202" s="4" t="s">
        <v>22</v>
      </c>
      <c r="D1202" s="13" t="s">
        <v>641</v>
      </c>
    </row>
    <row r="1203" spans="1:5" s="1" customFormat="1" ht="38.1" customHeight="1" x14ac:dyDescent="0.3">
      <c r="A1203" s="4" t="s">
        <v>14</v>
      </c>
      <c r="B1203" s="11" t="s">
        <v>993</v>
      </c>
      <c r="C1203" s="4" t="s">
        <v>163</v>
      </c>
      <c r="D1203" s="13" t="s">
        <v>642</v>
      </c>
    </row>
    <row r="1204" spans="1:5" s="1" customFormat="1" ht="38.1" customHeight="1" x14ac:dyDescent="0.3">
      <c r="A1204" s="4" t="s">
        <v>14</v>
      </c>
      <c r="B1204" s="11" t="s">
        <v>643</v>
      </c>
      <c r="C1204" s="4" t="s">
        <v>163</v>
      </c>
      <c r="D1204" s="13" t="s">
        <v>644</v>
      </c>
    </row>
    <row r="1205" spans="1:5" s="1" customFormat="1" ht="38.1" customHeight="1" x14ac:dyDescent="0.3">
      <c r="A1205" s="4" t="s">
        <v>14</v>
      </c>
      <c r="B1205" s="11" t="s">
        <v>1093</v>
      </c>
      <c r="C1205" s="4" t="s">
        <v>163</v>
      </c>
      <c r="D1205" s="13" t="s">
        <v>645</v>
      </c>
    </row>
    <row r="1206" spans="1:5" s="7" customFormat="1" ht="38.1" customHeight="1" x14ac:dyDescent="0.3">
      <c r="A1206" s="4" t="s">
        <v>14</v>
      </c>
      <c r="B1206" s="14" t="s">
        <v>2589</v>
      </c>
      <c r="C1206" s="4" t="s">
        <v>219</v>
      </c>
      <c r="D1206" s="13" t="s">
        <v>646</v>
      </c>
    </row>
    <row r="1207" spans="1:5" s="7" customFormat="1" ht="38.1" customHeight="1" x14ac:dyDescent="0.3">
      <c r="A1207" s="4" t="s">
        <v>14</v>
      </c>
      <c r="B1207" s="14" t="s">
        <v>2590</v>
      </c>
      <c r="C1207" s="4" t="s">
        <v>163</v>
      </c>
      <c r="D1207" s="13" t="s">
        <v>647</v>
      </c>
    </row>
    <row r="1208" spans="1:5" s="1" customFormat="1" ht="38.1" customHeight="1" x14ac:dyDescent="0.3">
      <c r="A1208" s="4" t="s">
        <v>14</v>
      </c>
      <c r="B1208" s="11" t="s">
        <v>2519</v>
      </c>
      <c r="C1208" s="4" t="s">
        <v>163</v>
      </c>
      <c r="D1208" s="3" t="s">
        <v>647</v>
      </c>
      <c r="E1208" s="6"/>
    </row>
    <row r="1209" spans="1:5" s="1" customFormat="1" ht="38.1" customHeight="1" x14ac:dyDescent="0.3">
      <c r="A1209" s="4" t="s">
        <v>14</v>
      </c>
      <c r="B1209" s="11" t="s">
        <v>2520</v>
      </c>
      <c r="C1209" s="4" t="s">
        <v>163</v>
      </c>
      <c r="D1209" s="13" t="s">
        <v>2559</v>
      </c>
    </row>
    <row r="1210" spans="1:5" s="1" customFormat="1" ht="38.1" customHeight="1" x14ac:dyDescent="0.3">
      <c r="A1210" s="4" t="s">
        <v>14</v>
      </c>
      <c r="B1210" s="11" t="s">
        <v>2521</v>
      </c>
      <c r="C1210" s="4" t="s">
        <v>219</v>
      </c>
      <c r="D1210" s="13" t="s">
        <v>2558</v>
      </c>
    </row>
    <row r="1211" spans="1:5" s="1" customFormat="1" ht="38.1" customHeight="1" x14ac:dyDescent="0.3">
      <c r="A1211" s="4" t="s">
        <v>14</v>
      </c>
      <c r="B1211" s="11" t="s">
        <v>2522</v>
      </c>
      <c r="C1211" s="4" t="s">
        <v>219</v>
      </c>
      <c r="D1211" s="13" t="s">
        <v>646</v>
      </c>
    </row>
    <row r="1212" spans="1:5" s="1" customFormat="1" ht="38.1" customHeight="1" x14ac:dyDescent="0.3">
      <c r="A1212" s="4" t="s">
        <v>14</v>
      </c>
      <c r="B1212" s="11" t="s">
        <v>2523</v>
      </c>
      <c r="C1212" s="4" t="s">
        <v>219</v>
      </c>
      <c r="D1212" s="13"/>
    </row>
    <row r="1213" spans="1:5" s="1" customFormat="1" ht="38.1" customHeight="1" x14ac:dyDescent="0.3">
      <c r="A1213" s="4" t="s">
        <v>14</v>
      </c>
      <c r="B1213" s="11" t="s">
        <v>1113</v>
      </c>
      <c r="C1213" s="4"/>
      <c r="D1213" s="13"/>
    </row>
    <row r="1214" spans="1:5" s="1" customFormat="1" ht="38.1" customHeight="1" x14ac:dyDescent="0.3">
      <c r="A1214" s="4" t="s">
        <v>12</v>
      </c>
      <c r="B1214" s="11" t="s">
        <v>995</v>
      </c>
      <c r="C1214" s="4" t="s">
        <v>163</v>
      </c>
      <c r="D1214" s="13" t="s">
        <v>222</v>
      </c>
    </row>
    <row r="1215" spans="1:5" s="1" customFormat="1" ht="38.1" customHeight="1" x14ac:dyDescent="0.3">
      <c r="A1215" s="4" t="s">
        <v>20</v>
      </c>
      <c r="B1215" s="11" t="s">
        <v>855</v>
      </c>
      <c r="C1215" s="4" t="s">
        <v>262</v>
      </c>
      <c r="D1215" s="13" t="s">
        <v>273</v>
      </c>
    </row>
    <row r="1216" spans="1:5" s="1" customFormat="1" ht="38.1" customHeight="1" x14ac:dyDescent="0.3">
      <c r="A1216" s="4" t="s">
        <v>668</v>
      </c>
      <c r="B1216" s="11" t="s">
        <v>2509</v>
      </c>
      <c r="C1216" s="4" t="s">
        <v>1606</v>
      </c>
      <c r="D1216" s="13"/>
    </row>
    <row r="1217" spans="1:4" s="1" customFormat="1" ht="38.1" customHeight="1" x14ac:dyDescent="0.3">
      <c r="A1217" s="4" t="s">
        <v>668</v>
      </c>
      <c r="B1217" s="11" t="s">
        <v>1127</v>
      </c>
      <c r="C1217" s="4" t="s">
        <v>51</v>
      </c>
      <c r="D1217" s="13"/>
    </row>
    <row r="1218" spans="1:4" s="1" customFormat="1" ht="38.1" customHeight="1" x14ac:dyDescent="0.3">
      <c r="A1218" s="4" t="s">
        <v>19</v>
      </c>
      <c r="B1218" s="11" t="s">
        <v>224</v>
      </c>
      <c r="C1218" s="33" t="s">
        <v>225</v>
      </c>
      <c r="D1218" s="13" t="s">
        <v>226</v>
      </c>
    </row>
    <row r="1219" spans="1:4" s="1" customFormat="1" ht="38.1" customHeight="1" x14ac:dyDescent="0.3">
      <c r="A1219" s="4" t="s">
        <v>19</v>
      </c>
      <c r="B1219" s="11" t="s">
        <v>1094</v>
      </c>
      <c r="C1219" s="33" t="s">
        <v>225</v>
      </c>
      <c r="D1219" s="13" t="s">
        <v>227</v>
      </c>
    </row>
    <row r="1220" spans="1:4" s="1" customFormat="1" ht="38.1" customHeight="1" x14ac:dyDescent="0.3">
      <c r="A1220" s="4" t="s">
        <v>19</v>
      </c>
      <c r="B1220" s="11" t="s">
        <v>228</v>
      </c>
      <c r="C1220" s="33" t="s">
        <v>225</v>
      </c>
      <c r="D1220" s="13" t="s">
        <v>229</v>
      </c>
    </row>
    <row r="1221" spans="1:4" s="1" customFormat="1" ht="38.1" customHeight="1" x14ac:dyDescent="0.3">
      <c r="A1221" s="4" t="s">
        <v>19</v>
      </c>
      <c r="B1221" s="11" t="s">
        <v>230</v>
      </c>
      <c r="C1221" s="33" t="s">
        <v>225</v>
      </c>
      <c r="D1221" s="13" t="s">
        <v>231</v>
      </c>
    </row>
    <row r="1222" spans="1:4" s="1" customFormat="1" ht="38.1" customHeight="1" x14ac:dyDescent="0.3">
      <c r="A1222" s="4" t="s">
        <v>19</v>
      </c>
      <c r="B1222" s="11" t="s">
        <v>232</v>
      </c>
      <c r="C1222" s="33" t="s">
        <v>225</v>
      </c>
      <c r="D1222" s="13" t="s">
        <v>233</v>
      </c>
    </row>
    <row r="1223" spans="1:4" s="1" customFormat="1" ht="38.1" customHeight="1" x14ac:dyDescent="0.3">
      <c r="A1223" s="4" t="s">
        <v>19</v>
      </c>
      <c r="B1223" s="11" t="s">
        <v>841</v>
      </c>
      <c r="C1223" s="33" t="s">
        <v>225</v>
      </c>
      <c r="D1223" s="13" t="s">
        <v>234</v>
      </c>
    </row>
    <row r="1224" spans="1:4" s="1" customFormat="1" ht="38.1" customHeight="1" x14ac:dyDescent="0.3">
      <c r="A1224" s="4" t="s">
        <v>19</v>
      </c>
      <c r="B1224" s="11" t="s">
        <v>235</v>
      </c>
      <c r="C1224" s="33" t="s">
        <v>225</v>
      </c>
      <c r="D1224" s="13" t="s">
        <v>236</v>
      </c>
    </row>
    <row r="1225" spans="1:4" s="1" customFormat="1" ht="38.1" customHeight="1" x14ac:dyDescent="0.3">
      <c r="A1225" s="4" t="s">
        <v>19</v>
      </c>
      <c r="B1225" s="11" t="s">
        <v>842</v>
      </c>
      <c r="C1225" s="33" t="s">
        <v>225</v>
      </c>
      <c r="D1225" s="13" t="s">
        <v>237</v>
      </c>
    </row>
    <row r="1226" spans="1:4" s="1" customFormat="1" ht="38.1" customHeight="1" x14ac:dyDescent="0.3">
      <c r="A1226" s="4" t="s">
        <v>19</v>
      </c>
      <c r="B1226" s="11" t="s">
        <v>1095</v>
      </c>
      <c r="C1226" s="33" t="s">
        <v>225</v>
      </c>
      <c r="D1226" s="13" t="s">
        <v>238</v>
      </c>
    </row>
    <row r="1227" spans="1:4" s="1" customFormat="1" ht="38.1" customHeight="1" x14ac:dyDescent="0.3">
      <c r="A1227" s="4" t="s">
        <v>19</v>
      </c>
      <c r="B1227" s="11" t="s">
        <v>1096</v>
      </c>
      <c r="C1227" s="33" t="s">
        <v>225</v>
      </c>
      <c r="D1227" s="13" t="s">
        <v>239</v>
      </c>
    </row>
    <row r="1228" spans="1:4" s="1" customFormat="1" ht="38.1" customHeight="1" x14ac:dyDescent="0.3">
      <c r="A1228" s="4" t="s">
        <v>19</v>
      </c>
      <c r="B1228" s="11" t="s">
        <v>240</v>
      </c>
      <c r="C1228" s="33" t="s">
        <v>225</v>
      </c>
      <c r="D1228" s="13" t="s">
        <v>241</v>
      </c>
    </row>
    <row r="1229" spans="1:4" s="1" customFormat="1" ht="38.1" customHeight="1" x14ac:dyDescent="0.3">
      <c r="A1229" s="4" t="s">
        <v>19</v>
      </c>
      <c r="B1229" s="11" t="s">
        <v>242</v>
      </c>
      <c r="C1229" s="33" t="s">
        <v>225</v>
      </c>
      <c r="D1229" s="13" t="s">
        <v>243</v>
      </c>
    </row>
    <row r="1230" spans="1:4" s="1" customFormat="1" ht="38.1" customHeight="1" x14ac:dyDescent="0.3">
      <c r="A1230" s="4" t="s">
        <v>19</v>
      </c>
      <c r="B1230" s="11" t="s">
        <v>244</v>
      </c>
      <c r="C1230" s="33" t="s">
        <v>225</v>
      </c>
      <c r="D1230" s="13" t="s">
        <v>245</v>
      </c>
    </row>
    <row r="1231" spans="1:4" s="1" customFormat="1" ht="38.1" customHeight="1" x14ac:dyDescent="0.3">
      <c r="A1231" s="4" t="s">
        <v>19</v>
      </c>
      <c r="B1231" s="11" t="s">
        <v>246</v>
      </c>
      <c r="C1231" s="33" t="s">
        <v>225</v>
      </c>
      <c r="D1231" s="13" t="s">
        <v>247</v>
      </c>
    </row>
    <row r="1232" spans="1:4" s="1" customFormat="1" ht="38.1" customHeight="1" x14ac:dyDescent="0.3">
      <c r="A1232" s="4" t="s">
        <v>19</v>
      </c>
      <c r="B1232" s="11" t="s">
        <v>248</v>
      </c>
      <c r="C1232" s="33" t="s">
        <v>225</v>
      </c>
      <c r="D1232" s="13" t="s">
        <v>249</v>
      </c>
    </row>
    <row r="1233" spans="1:4" s="1" customFormat="1" ht="38.1" customHeight="1" x14ac:dyDescent="0.3">
      <c r="A1233" s="4" t="s">
        <v>19</v>
      </c>
      <c r="B1233" s="11" t="s">
        <v>1110</v>
      </c>
      <c r="C1233" s="33" t="s">
        <v>225</v>
      </c>
      <c r="D1233" s="13" t="s">
        <v>1160</v>
      </c>
    </row>
    <row r="1234" spans="1:4" s="1" customFormat="1" ht="38.1" customHeight="1" x14ac:dyDescent="0.3">
      <c r="A1234" s="4" t="s">
        <v>19</v>
      </c>
      <c r="B1234" s="11" t="s">
        <v>250</v>
      </c>
      <c r="C1234" s="33" t="s">
        <v>225</v>
      </c>
      <c r="D1234" s="13" t="s">
        <v>251</v>
      </c>
    </row>
    <row r="1235" spans="1:4" s="1" customFormat="1" ht="38.1" customHeight="1" x14ac:dyDescent="0.3">
      <c r="A1235" s="4" t="s">
        <v>19</v>
      </c>
      <c r="B1235" s="11" t="s">
        <v>1111</v>
      </c>
      <c r="C1235" s="41" t="s">
        <v>225</v>
      </c>
      <c r="D1235" s="13" t="s">
        <v>237</v>
      </c>
    </row>
    <row r="1236" spans="1:4" s="1" customFormat="1" ht="38.1" customHeight="1" x14ac:dyDescent="0.3">
      <c r="A1236" s="4" t="s">
        <v>9</v>
      </c>
      <c r="B1236" s="11" t="s">
        <v>843</v>
      </c>
      <c r="C1236" s="4" t="s">
        <v>225</v>
      </c>
      <c r="D1236" s="13" t="s">
        <v>252</v>
      </c>
    </row>
    <row r="1237" spans="1:4" s="1" customFormat="1" ht="38.1" customHeight="1" x14ac:dyDescent="0.3">
      <c r="A1237" s="4" t="s">
        <v>9</v>
      </c>
      <c r="B1237" s="11" t="s">
        <v>844</v>
      </c>
      <c r="C1237" s="4" t="s">
        <v>225</v>
      </c>
      <c r="D1237" s="13" t="s">
        <v>253</v>
      </c>
    </row>
    <row r="1238" spans="1:4" s="1" customFormat="1" ht="38.1" customHeight="1" x14ac:dyDescent="0.3">
      <c r="A1238" s="4" t="s">
        <v>10</v>
      </c>
      <c r="B1238" s="11" t="s">
        <v>264</v>
      </c>
      <c r="C1238" s="33" t="s">
        <v>225</v>
      </c>
      <c r="D1238" s="12" t="s">
        <v>265</v>
      </c>
    </row>
    <row r="1239" spans="1:4" s="1" customFormat="1" ht="38.1" customHeight="1" x14ac:dyDescent="0.3">
      <c r="A1239" s="12" t="s">
        <v>1105</v>
      </c>
      <c r="B1239" s="11" t="s">
        <v>1141</v>
      </c>
      <c r="C1239" s="4" t="s">
        <v>225</v>
      </c>
      <c r="D1239" s="12" t="s">
        <v>540</v>
      </c>
    </row>
    <row r="1240" spans="1:4" s="1" customFormat="1" ht="38.1" customHeight="1" x14ac:dyDescent="0.3">
      <c r="A1240" s="12" t="s">
        <v>1105</v>
      </c>
      <c r="B1240" s="11" t="s">
        <v>541</v>
      </c>
      <c r="C1240" s="4" t="s">
        <v>225</v>
      </c>
      <c r="D1240" s="12" t="s">
        <v>542</v>
      </c>
    </row>
    <row r="1241" spans="1:4" s="1" customFormat="1" ht="38.1" customHeight="1" x14ac:dyDescent="0.3">
      <c r="A1241" s="12" t="s">
        <v>1105</v>
      </c>
      <c r="B1241" s="11" t="s">
        <v>977</v>
      </c>
      <c r="C1241" s="4" t="s">
        <v>225</v>
      </c>
      <c r="D1241" s="12" t="s">
        <v>543</v>
      </c>
    </row>
    <row r="1242" spans="1:4" s="1" customFormat="1" ht="38.1" customHeight="1" x14ac:dyDescent="0.3">
      <c r="A1242" s="12" t="s">
        <v>1105</v>
      </c>
      <c r="B1242" s="11" t="s">
        <v>1142</v>
      </c>
      <c r="C1242" s="4" t="s">
        <v>225</v>
      </c>
      <c r="D1242" s="12" t="s">
        <v>544</v>
      </c>
    </row>
    <row r="1243" spans="1:4" s="1" customFormat="1" ht="38.1" customHeight="1" x14ac:dyDescent="0.3">
      <c r="A1243" s="12" t="s">
        <v>1105</v>
      </c>
      <c r="B1243" s="11" t="s">
        <v>1143</v>
      </c>
      <c r="C1243" s="4" t="s">
        <v>225</v>
      </c>
      <c r="D1243" s="12" t="s">
        <v>545</v>
      </c>
    </row>
    <row r="1244" spans="1:4" s="1" customFormat="1" ht="38.1" customHeight="1" x14ac:dyDescent="0.3">
      <c r="A1244" s="12" t="s">
        <v>1105</v>
      </c>
      <c r="B1244" s="11" t="s">
        <v>546</v>
      </c>
      <c r="C1244" s="4" t="s">
        <v>225</v>
      </c>
      <c r="D1244" s="12" t="s">
        <v>547</v>
      </c>
    </row>
    <row r="1245" spans="1:4" s="1" customFormat="1" ht="38.1" customHeight="1" x14ac:dyDescent="0.3">
      <c r="A1245" s="12" t="s">
        <v>1105</v>
      </c>
      <c r="B1245" s="11" t="s">
        <v>1144</v>
      </c>
      <c r="C1245" s="4" t="s">
        <v>225</v>
      </c>
      <c r="D1245" s="12" t="s">
        <v>548</v>
      </c>
    </row>
    <row r="1246" spans="1:4" s="1" customFormat="1" ht="38.1" customHeight="1" x14ac:dyDescent="0.3">
      <c r="A1246" s="12" t="s">
        <v>1105</v>
      </c>
      <c r="B1246" s="11" t="s">
        <v>1145</v>
      </c>
      <c r="C1246" s="4" t="s">
        <v>225</v>
      </c>
      <c r="D1246" s="12" t="s">
        <v>549</v>
      </c>
    </row>
    <row r="1247" spans="1:4" s="1" customFormat="1" ht="38.1" customHeight="1" x14ac:dyDescent="0.3">
      <c r="A1247" s="12" t="s">
        <v>1104</v>
      </c>
      <c r="B1247" s="11" t="s">
        <v>978</v>
      </c>
      <c r="C1247" s="4" t="s">
        <v>225</v>
      </c>
      <c r="D1247" s="12" t="s">
        <v>550</v>
      </c>
    </row>
    <row r="1248" spans="1:4" s="1" customFormat="1" ht="38.1" customHeight="1" x14ac:dyDescent="0.3">
      <c r="A1248" s="12" t="s">
        <v>1105</v>
      </c>
      <c r="B1248" s="11" t="s">
        <v>1146</v>
      </c>
      <c r="C1248" s="4" t="s">
        <v>225</v>
      </c>
      <c r="D1248" s="12" t="s">
        <v>551</v>
      </c>
    </row>
    <row r="1249" spans="1:4" s="1" customFormat="1" ht="38.1" customHeight="1" x14ac:dyDescent="0.3">
      <c r="A1249" s="12" t="s">
        <v>1105</v>
      </c>
      <c r="B1249" s="11" t="s">
        <v>552</v>
      </c>
      <c r="C1249" s="4" t="s">
        <v>225</v>
      </c>
      <c r="D1249" s="12" t="s">
        <v>553</v>
      </c>
    </row>
    <row r="1250" spans="1:4" s="1" customFormat="1" ht="38.1" customHeight="1" x14ac:dyDescent="0.3">
      <c r="A1250" s="12" t="s">
        <v>1105</v>
      </c>
      <c r="B1250" s="11" t="s">
        <v>979</v>
      </c>
      <c r="C1250" s="4" t="s">
        <v>225</v>
      </c>
      <c r="D1250" s="12" t="s">
        <v>554</v>
      </c>
    </row>
    <row r="1251" spans="1:4" s="1" customFormat="1" ht="38.1" customHeight="1" x14ac:dyDescent="0.3">
      <c r="A1251" s="12" t="s">
        <v>1104</v>
      </c>
      <c r="B1251" s="11" t="s">
        <v>980</v>
      </c>
      <c r="C1251" s="4" t="s">
        <v>225</v>
      </c>
      <c r="D1251" s="12" t="s">
        <v>555</v>
      </c>
    </row>
    <row r="1252" spans="1:4" s="1" customFormat="1" ht="38.1" customHeight="1" x14ac:dyDescent="0.3">
      <c r="A1252" s="12" t="s">
        <v>1104</v>
      </c>
      <c r="B1252" s="11" t="s">
        <v>556</v>
      </c>
      <c r="C1252" s="4" t="s">
        <v>225</v>
      </c>
      <c r="D1252" s="12" t="s">
        <v>557</v>
      </c>
    </row>
    <row r="1253" spans="1:4" s="1" customFormat="1" ht="38.1" customHeight="1" x14ac:dyDescent="0.3">
      <c r="A1253" s="12" t="s">
        <v>1104</v>
      </c>
      <c r="B1253" s="11" t="s">
        <v>1097</v>
      </c>
      <c r="C1253" s="4" t="s">
        <v>225</v>
      </c>
      <c r="D1253" s="12" t="s">
        <v>558</v>
      </c>
    </row>
    <row r="1254" spans="1:4" s="1" customFormat="1" ht="38.1" customHeight="1" x14ac:dyDescent="0.3">
      <c r="A1254" s="12" t="s">
        <v>1104</v>
      </c>
      <c r="B1254" s="11" t="s">
        <v>1098</v>
      </c>
      <c r="C1254" s="4" t="s">
        <v>225</v>
      </c>
      <c r="D1254" s="12" t="s">
        <v>559</v>
      </c>
    </row>
    <row r="1255" spans="1:4" s="1" customFormat="1" ht="38.1" customHeight="1" x14ac:dyDescent="0.3">
      <c r="A1255" s="12" t="s">
        <v>1104</v>
      </c>
      <c r="B1255" s="11" t="s">
        <v>1099</v>
      </c>
      <c r="C1255" s="4" t="s">
        <v>225</v>
      </c>
      <c r="D1255" s="12" t="s">
        <v>560</v>
      </c>
    </row>
    <row r="1256" spans="1:4" s="1" customFormat="1" ht="38.1" customHeight="1" x14ac:dyDescent="0.3">
      <c r="A1256" s="12" t="s">
        <v>1104</v>
      </c>
      <c r="B1256" s="11" t="s">
        <v>561</v>
      </c>
      <c r="C1256" s="4" t="s">
        <v>225</v>
      </c>
      <c r="D1256" s="12" t="s">
        <v>562</v>
      </c>
    </row>
    <row r="1257" spans="1:4" s="1" customFormat="1" ht="38.1" customHeight="1" x14ac:dyDescent="0.3">
      <c r="A1257" s="12" t="s">
        <v>1104</v>
      </c>
      <c r="B1257" s="11" t="s">
        <v>563</v>
      </c>
      <c r="C1257" s="4" t="s">
        <v>225</v>
      </c>
      <c r="D1257" s="12" t="s">
        <v>564</v>
      </c>
    </row>
    <row r="1258" spans="1:4" s="1" customFormat="1" ht="38.1" customHeight="1" x14ac:dyDescent="0.3">
      <c r="A1258" s="12" t="s">
        <v>1104</v>
      </c>
      <c r="B1258" s="11" t="s">
        <v>1147</v>
      </c>
      <c r="C1258" s="4" t="s">
        <v>225</v>
      </c>
      <c r="D1258" s="12" t="s">
        <v>565</v>
      </c>
    </row>
    <row r="1259" spans="1:4" s="1" customFormat="1" ht="38.1" customHeight="1" x14ac:dyDescent="0.3">
      <c r="A1259" s="12" t="s">
        <v>1104</v>
      </c>
      <c r="B1259" s="11" t="s">
        <v>981</v>
      </c>
      <c r="C1259" s="4" t="s">
        <v>225</v>
      </c>
      <c r="D1259" s="12" t="s">
        <v>566</v>
      </c>
    </row>
    <row r="1260" spans="1:4" s="1" customFormat="1" ht="38.1" customHeight="1" x14ac:dyDescent="0.3">
      <c r="A1260" s="12" t="s">
        <v>1104</v>
      </c>
      <c r="B1260" s="11" t="s">
        <v>1100</v>
      </c>
      <c r="C1260" s="4" t="s">
        <v>225</v>
      </c>
      <c r="D1260" s="12" t="s">
        <v>567</v>
      </c>
    </row>
    <row r="1261" spans="1:4" s="1" customFormat="1" ht="38.1" customHeight="1" x14ac:dyDescent="0.3">
      <c r="A1261" s="12" t="s">
        <v>1105</v>
      </c>
      <c r="B1261" s="11" t="s">
        <v>1101</v>
      </c>
      <c r="C1261" s="4" t="s">
        <v>568</v>
      </c>
      <c r="D1261" s="12" t="s">
        <v>569</v>
      </c>
    </row>
    <row r="1262" spans="1:4" s="1" customFormat="1" ht="38.1" customHeight="1" x14ac:dyDescent="0.3">
      <c r="A1262" s="12" t="s">
        <v>1105</v>
      </c>
      <c r="B1262" s="11" t="s">
        <v>982</v>
      </c>
      <c r="C1262" s="4" t="s">
        <v>225</v>
      </c>
      <c r="D1262" s="12" t="s">
        <v>570</v>
      </c>
    </row>
    <row r="1263" spans="1:4" s="1" customFormat="1" ht="38.1" customHeight="1" x14ac:dyDescent="0.3">
      <c r="A1263" s="4" t="s">
        <v>14</v>
      </c>
      <c r="B1263" s="11" t="s">
        <v>648</v>
      </c>
      <c r="C1263" s="4" t="s">
        <v>225</v>
      </c>
      <c r="D1263" s="12" t="s">
        <v>649</v>
      </c>
    </row>
    <row r="1264" spans="1:4" s="1" customFormat="1" ht="38.1" customHeight="1" x14ac:dyDescent="0.3">
      <c r="A1264" s="4" t="s">
        <v>14</v>
      </c>
      <c r="B1264" s="11" t="s">
        <v>1152</v>
      </c>
      <c r="C1264" s="4" t="s">
        <v>163</v>
      </c>
      <c r="D1264" s="12" t="s">
        <v>650</v>
      </c>
    </row>
    <row r="1265" spans="1:4" s="1" customFormat="1" ht="38.1" customHeight="1" x14ac:dyDescent="0.3">
      <c r="A1265" s="4" t="s">
        <v>14</v>
      </c>
      <c r="B1265" s="11" t="s">
        <v>651</v>
      </c>
      <c r="C1265" s="4" t="s">
        <v>225</v>
      </c>
      <c r="D1265" s="12" t="s">
        <v>652</v>
      </c>
    </row>
    <row r="1266" spans="1:4" s="1" customFormat="1" ht="38.1" customHeight="1" x14ac:dyDescent="0.3">
      <c r="A1266" s="4" t="s">
        <v>14</v>
      </c>
      <c r="B1266" s="11" t="s">
        <v>1102</v>
      </c>
      <c r="C1266" s="4" t="s">
        <v>225</v>
      </c>
      <c r="D1266" s="12" t="s">
        <v>653</v>
      </c>
    </row>
    <row r="1267" spans="1:4" s="1" customFormat="1" ht="38.1" customHeight="1" x14ac:dyDescent="0.3">
      <c r="A1267" s="4" t="s">
        <v>14</v>
      </c>
      <c r="B1267" s="11" t="s">
        <v>654</v>
      </c>
      <c r="C1267" s="4" t="s">
        <v>225</v>
      </c>
      <c r="D1267" s="12" t="s">
        <v>655</v>
      </c>
    </row>
    <row r="1268" spans="1:4" s="1" customFormat="1" ht="38.1" customHeight="1" x14ac:dyDescent="0.3">
      <c r="A1268" s="4" t="s">
        <v>14</v>
      </c>
      <c r="B1268" s="11" t="s">
        <v>1153</v>
      </c>
      <c r="C1268" s="4" t="s">
        <v>225</v>
      </c>
      <c r="D1268" s="12" t="s">
        <v>656</v>
      </c>
    </row>
    <row r="1269" spans="1:4" s="1" customFormat="1" ht="38.1" customHeight="1" x14ac:dyDescent="0.3">
      <c r="A1269" s="4" t="s">
        <v>14</v>
      </c>
      <c r="B1269" s="11" t="s">
        <v>1154</v>
      </c>
      <c r="C1269" s="4" t="s">
        <v>225</v>
      </c>
      <c r="D1269" s="12" t="s">
        <v>657</v>
      </c>
    </row>
    <row r="1270" spans="1:4" s="1" customFormat="1" ht="38.1" customHeight="1" x14ac:dyDescent="0.3">
      <c r="A1270" s="4" t="s">
        <v>14</v>
      </c>
      <c r="B1270" s="11" t="s">
        <v>1134</v>
      </c>
      <c r="C1270" s="4"/>
      <c r="D1270" s="12"/>
    </row>
    <row r="1271" spans="1:4" s="1" customFormat="1" ht="38.1" customHeight="1" x14ac:dyDescent="0.3">
      <c r="A1271" s="4" t="s">
        <v>12</v>
      </c>
      <c r="B1271" s="11" t="s">
        <v>996</v>
      </c>
      <c r="C1271" s="34" t="s">
        <v>225</v>
      </c>
      <c r="D1271" s="35" t="s">
        <v>667</v>
      </c>
    </row>
    <row r="1272" spans="1:4" s="1" customFormat="1" ht="38.1" customHeight="1" x14ac:dyDescent="0.3">
      <c r="A1272" s="4" t="s">
        <v>20</v>
      </c>
      <c r="B1272" s="11" t="s">
        <v>789</v>
      </c>
      <c r="C1272" s="3" t="s">
        <v>7</v>
      </c>
      <c r="D1272" s="13" t="s">
        <v>678</v>
      </c>
    </row>
    <row r="1273" spans="1:4" s="1" customFormat="1" ht="38.1" customHeight="1" x14ac:dyDescent="0.3">
      <c r="A1273" s="4" t="s">
        <v>11</v>
      </c>
      <c r="B1273" s="11" t="s">
        <v>1155</v>
      </c>
      <c r="C1273" s="3" t="s">
        <v>22</v>
      </c>
      <c r="D1273" s="13" t="s">
        <v>681</v>
      </c>
    </row>
    <row r="1274" spans="1:4" s="1" customFormat="1" ht="38.1" customHeight="1" x14ac:dyDescent="0.3">
      <c r="A1274" s="4" t="s">
        <v>11</v>
      </c>
      <c r="B1274" s="11" t="s">
        <v>682</v>
      </c>
      <c r="C1274" s="3" t="s">
        <v>22</v>
      </c>
      <c r="D1274" s="13" t="s">
        <v>683</v>
      </c>
    </row>
    <row r="1275" spans="1:4" s="1" customFormat="1" ht="38.1" customHeight="1" x14ac:dyDescent="0.3">
      <c r="A1275" s="4" t="s">
        <v>11</v>
      </c>
      <c r="B1275" s="11" t="s">
        <v>676</v>
      </c>
      <c r="C1275" s="5" t="s">
        <v>7</v>
      </c>
      <c r="D1275" s="13" t="s">
        <v>677</v>
      </c>
    </row>
    <row r="1276" spans="1:4" s="1" customFormat="1" ht="38.1" customHeight="1" x14ac:dyDescent="0.3">
      <c r="A1276" s="4" t="s">
        <v>11</v>
      </c>
      <c r="B1276" s="11" t="s">
        <v>997</v>
      </c>
      <c r="C1276" s="3" t="s">
        <v>3</v>
      </c>
      <c r="D1276" s="13" t="s">
        <v>674</v>
      </c>
    </row>
    <row r="1277" spans="1:4" s="1" customFormat="1" ht="38.1" customHeight="1" x14ac:dyDescent="0.3">
      <c r="A1277" s="4" t="s">
        <v>11</v>
      </c>
      <c r="B1277" s="11" t="s">
        <v>679</v>
      </c>
      <c r="C1277" s="3" t="s">
        <v>5</v>
      </c>
      <c r="D1277" s="13" t="s">
        <v>680</v>
      </c>
    </row>
    <row r="1278" spans="1:4" s="1" customFormat="1" ht="38.1" customHeight="1" x14ac:dyDescent="0.3">
      <c r="A1278" s="4" t="s">
        <v>11</v>
      </c>
      <c r="B1278" s="11" t="s">
        <v>999</v>
      </c>
      <c r="C1278" s="3" t="s">
        <v>225</v>
      </c>
      <c r="D1278" s="13" t="s">
        <v>684</v>
      </c>
    </row>
    <row r="1279" spans="1:4" s="1" customFormat="1" ht="38.1" customHeight="1" x14ac:dyDescent="0.3">
      <c r="A1279" s="4" t="s">
        <v>11</v>
      </c>
      <c r="B1279" s="11" t="s">
        <v>1000</v>
      </c>
      <c r="C1279" s="3" t="s">
        <v>225</v>
      </c>
      <c r="D1279" s="13" t="s">
        <v>685</v>
      </c>
    </row>
    <row r="1280" spans="1:4" s="1" customFormat="1" ht="38.1" customHeight="1" x14ac:dyDescent="0.3">
      <c r="A1280" s="4" t="s">
        <v>11</v>
      </c>
      <c r="B1280" s="11" t="s">
        <v>686</v>
      </c>
      <c r="C1280" s="3" t="s">
        <v>225</v>
      </c>
      <c r="D1280" s="13" t="s">
        <v>687</v>
      </c>
    </row>
    <row r="1281" spans="1:4" s="1" customFormat="1" ht="38.1" customHeight="1" x14ac:dyDescent="0.3">
      <c r="A1281" s="4" t="s">
        <v>11</v>
      </c>
      <c r="B1281" s="11" t="s">
        <v>688</v>
      </c>
      <c r="C1281" s="3" t="s">
        <v>225</v>
      </c>
      <c r="D1281" s="13" t="s">
        <v>689</v>
      </c>
    </row>
    <row r="1282" spans="1:4" s="1" customFormat="1" ht="38.1" customHeight="1" x14ac:dyDescent="0.3">
      <c r="A1282" s="4" t="s">
        <v>11</v>
      </c>
      <c r="B1282" s="11" t="s">
        <v>998</v>
      </c>
      <c r="C1282" s="3" t="s">
        <v>2</v>
      </c>
      <c r="D1282" s="13" t="s">
        <v>675</v>
      </c>
    </row>
  </sheetData>
  <autoFilter ref="A1:D1282"/>
  <conditionalFormatting sqref="B960:C995 C542:C547 B510:B552 C527:C528 B943:B954 C953:C954 B1204:B1205 B1060:B1077 C1075:C1077 B1130 B2:B458 B1208:B1225 C1079 B1079:B1083 B1137:B1143 B1132:B1135 C956 B956:B959 C1208:C1209 C1218:C1225 D553:D554 D556:D559 D567:D580">
    <cfRule type="cellIs" dxfId="270" priority="938" operator="lessThan">
      <formula>0</formula>
    </cfRule>
  </conditionalFormatting>
  <conditionalFormatting sqref="C24">
    <cfRule type="duplicateValues" dxfId="269" priority="922"/>
  </conditionalFormatting>
  <conditionalFormatting sqref="C112:C116">
    <cfRule type="cellIs" dxfId="268" priority="805" operator="lessThan">
      <formula>0</formula>
    </cfRule>
  </conditionalFormatting>
  <conditionalFormatting sqref="C117:C119">
    <cfRule type="cellIs" dxfId="267" priority="804" operator="lessThan">
      <formula>0</formula>
    </cfRule>
  </conditionalFormatting>
  <conditionalFormatting sqref="C459:C461 B459:B478">
    <cfRule type="cellIs" dxfId="266" priority="573" operator="lessThan">
      <formula>0</formula>
    </cfRule>
  </conditionalFormatting>
  <conditionalFormatting sqref="C464:C471 C477:C478">
    <cfRule type="cellIs" dxfId="265" priority="572" operator="lessThan">
      <formula>0</formula>
    </cfRule>
  </conditionalFormatting>
  <conditionalFormatting sqref="C462">
    <cfRule type="cellIs" dxfId="264" priority="571" operator="lessThan">
      <formula>0</formula>
    </cfRule>
  </conditionalFormatting>
  <conditionalFormatting sqref="C463">
    <cfRule type="cellIs" dxfId="263" priority="570" operator="lessThan">
      <formula>0</formula>
    </cfRule>
  </conditionalFormatting>
  <conditionalFormatting sqref="C472">
    <cfRule type="cellIs" dxfId="262" priority="569" operator="lessThan">
      <formula>0</formula>
    </cfRule>
  </conditionalFormatting>
  <conditionalFormatting sqref="C473">
    <cfRule type="cellIs" dxfId="261" priority="568" operator="lessThan">
      <formula>0</formula>
    </cfRule>
  </conditionalFormatting>
  <conditionalFormatting sqref="C474:C476">
    <cfRule type="cellIs" dxfId="260" priority="567" operator="lessThan">
      <formula>0</formula>
    </cfRule>
  </conditionalFormatting>
  <conditionalFormatting sqref="B581:B595">
    <cfRule type="cellIs" dxfId="259" priority="562" operator="lessThan">
      <formula>0</formula>
    </cfRule>
  </conditionalFormatting>
  <conditionalFormatting sqref="C584 C586 C588">
    <cfRule type="cellIs" dxfId="258" priority="561" operator="lessThan">
      <formula>0</formula>
    </cfRule>
  </conditionalFormatting>
  <conditionalFormatting sqref="C589:C591">
    <cfRule type="cellIs" dxfId="257" priority="560" operator="lessThan">
      <formula>0</formula>
    </cfRule>
  </conditionalFormatting>
  <conditionalFormatting sqref="C581">
    <cfRule type="cellIs" dxfId="256" priority="559" operator="lessThan">
      <formula>0</formula>
    </cfRule>
  </conditionalFormatting>
  <conditionalFormatting sqref="C585">
    <cfRule type="cellIs" dxfId="255" priority="558" operator="lessThan">
      <formula>0</formula>
    </cfRule>
  </conditionalFormatting>
  <conditionalFormatting sqref="C587">
    <cfRule type="cellIs" dxfId="254" priority="557" operator="lessThan">
      <formula>0</formula>
    </cfRule>
  </conditionalFormatting>
  <conditionalFormatting sqref="C592">
    <cfRule type="cellIs" dxfId="253" priority="556" operator="lessThan">
      <formula>0</formula>
    </cfRule>
  </conditionalFormatting>
  <conditionalFormatting sqref="B596">
    <cfRule type="cellIs" dxfId="252" priority="554" operator="lessThan">
      <formula>0</formula>
    </cfRule>
  </conditionalFormatting>
  <conditionalFormatting sqref="B479:B500">
    <cfRule type="cellIs" dxfId="251" priority="552" operator="lessThan">
      <formula>0</formula>
    </cfRule>
  </conditionalFormatting>
  <conditionalFormatting sqref="C479:C500">
    <cfRule type="cellIs" dxfId="250" priority="551" operator="lessThan">
      <formula>0</formula>
    </cfRule>
  </conditionalFormatting>
  <conditionalFormatting sqref="D482:D485 D487:D489">
    <cfRule type="cellIs" dxfId="249" priority="549" operator="lessThan">
      <formula>0</formula>
    </cfRule>
  </conditionalFormatting>
  <conditionalFormatting sqref="D481">
    <cfRule type="cellIs" dxfId="248" priority="548" operator="lessThan">
      <formula>0</formula>
    </cfRule>
  </conditionalFormatting>
  <conditionalFormatting sqref="D479:D480">
    <cfRule type="cellIs" dxfId="247" priority="547" operator="lessThan">
      <formula>0</formula>
    </cfRule>
  </conditionalFormatting>
  <conditionalFormatting sqref="D490">
    <cfRule type="cellIs" dxfId="246" priority="546" operator="lessThan">
      <formula>0</formula>
    </cfRule>
  </conditionalFormatting>
  <conditionalFormatting sqref="D492:D493">
    <cfRule type="cellIs" dxfId="245" priority="545" operator="lessThan">
      <formula>0</formula>
    </cfRule>
  </conditionalFormatting>
  <conditionalFormatting sqref="D495:D496">
    <cfRule type="cellIs" dxfId="244" priority="544" operator="lessThan">
      <formula>0</formula>
    </cfRule>
  </conditionalFormatting>
  <conditionalFormatting sqref="D497">
    <cfRule type="cellIs" dxfId="243" priority="540" operator="lessThan">
      <formula>0</formula>
    </cfRule>
  </conditionalFormatting>
  <conditionalFormatting sqref="D498:D500">
    <cfRule type="cellIs" dxfId="242" priority="538" operator="lessThan">
      <formula>0</formula>
    </cfRule>
  </conditionalFormatting>
  <conditionalFormatting sqref="D486">
    <cfRule type="cellIs" dxfId="241" priority="534" operator="lessThan">
      <formula>0</formula>
    </cfRule>
  </conditionalFormatting>
  <conditionalFormatting sqref="D491">
    <cfRule type="cellIs" dxfId="240" priority="533" operator="lessThan">
      <formula>0</formula>
    </cfRule>
  </conditionalFormatting>
  <conditionalFormatting sqref="D494">
    <cfRule type="cellIs" dxfId="239" priority="532" operator="lessThan">
      <formula>0</formula>
    </cfRule>
  </conditionalFormatting>
  <conditionalFormatting sqref="B553:B564">
    <cfRule type="cellIs" dxfId="238" priority="530" operator="lessThan">
      <formula>0</formula>
    </cfRule>
  </conditionalFormatting>
  <conditionalFormatting sqref="C556:C561 C553">
    <cfRule type="cellIs" dxfId="237" priority="529" operator="lessThan">
      <formula>0</formula>
    </cfRule>
  </conditionalFormatting>
  <conditionalFormatting sqref="C554:C555">
    <cfRule type="cellIs" dxfId="236" priority="528" operator="lessThan">
      <formula>0</formula>
    </cfRule>
  </conditionalFormatting>
  <conditionalFormatting sqref="D555">
    <cfRule type="cellIs" dxfId="235" priority="523" operator="lessThan">
      <formula>0</formula>
    </cfRule>
  </conditionalFormatting>
  <conditionalFormatting sqref="D562:D564">
    <cfRule type="cellIs" dxfId="234" priority="520" operator="lessThan">
      <formula>0</formula>
    </cfRule>
  </conditionalFormatting>
  <conditionalFormatting sqref="C501:C507 B501:B509">
    <cfRule type="cellIs" dxfId="233" priority="518" operator="lessThan">
      <formula>0</formula>
    </cfRule>
  </conditionalFormatting>
  <conditionalFormatting sqref="C514:C526">
    <cfRule type="cellIs" dxfId="232" priority="516" operator="lessThan">
      <formula>0</formula>
    </cfRule>
  </conditionalFormatting>
  <conditionalFormatting sqref="C549:C552">
    <cfRule type="cellIs" dxfId="231" priority="515" operator="lessThan">
      <formula>0</formula>
    </cfRule>
  </conditionalFormatting>
  <conditionalFormatting sqref="C510:C511">
    <cfRule type="cellIs" dxfId="230" priority="514" operator="lessThan">
      <formula>0</formula>
    </cfRule>
  </conditionalFormatting>
  <conditionalFormatting sqref="C512:C513">
    <cfRule type="cellIs" dxfId="229" priority="513" operator="lessThan">
      <formula>0</formula>
    </cfRule>
  </conditionalFormatting>
  <conditionalFormatting sqref="C537:C539">
    <cfRule type="cellIs" dxfId="228" priority="512" operator="lessThan">
      <formula>0</formula>
    </cfRule>
  </conditionalFormatting>
  <conditionalFormatting sqref="C540">
    <cfRule type="cellIs" dxfId="227" priority="511" operator="lessThan">
      <formula>0</formula>
    </cfRule>
  </conditionalFormatting>
  <conditionalFormatting sqref="C541">
    <cfRule type="cellIs" dxfId="226" priority="510" operator="lessThan">
      <formula>0</formula>
    </cfRule>
  </conditionalFormatting>
  <conditionalFormatting sqref="C529:C535">
    <cfRule type="cellIs" dxfId="225" priority="506" operator="lessThan">
      <formula>0</formula>
    </cfRule>
  </conditionalFormatting>
  <conditionalFormatting sqref="C536">
    <cfRule type="cellIs" dxfId="224" priority="505" operator="lessThan">
      <formula>0</formula>
    </cfRule>
  </conditionalFormatting>
  <conditionalFormatting sqref="B565:B580">
    <cfRule type="cellIs" dxfId="223" priority="476" operator="lessThan">
      <formula>0</formula>
    </cfRule>
  </conditionalFormatting>
  <conditionalFormatting sqref="C568:C576">
    <cfRule type="cellIs" dxfId="222" priority="475" operator="lessThan">
      <formula>0</formula>
    </cfRule>
  </conditionalFormatting>
  <conditionalFormatting sqref="C565:C567">
    <cfRule type="cellIs" dxfId="221" priority="474" operator="lessThan">
      <formula>0</formula>
    </cfRule>
  </conditionalFormatting>
  <conditionalFormatting sqref="D565">
    <cfRule type="cellIs" dxfId="220" priority="470" operator="lessThan">
      <formula>0</formula>
    </cfRule>
  </conditionalFormatting>
  <conditionalFormatting sqref="D566">
    <cfRule type="cellIs" dxfId="219" priority="465" operator="lessThan">
      <formula>0</formula>
    </cfRule>
  </conditionalFormatting>
  <conditionalFormatting sqref="C577:C580">
    <cfRule type="cellIs" dxfId="218" priority="441" operator="lessThan">
      <formula>0</formula>
    </cfRule>
  </conditionalFormatting>
  <conditionalFormatting sqref="B597:B599">
    <cfRule type="cellIs" dxfId="217" priority="413" operator="lessThan">
      <formula>0</formula>
    </cfRule>
  </conditionalFormatting>
  <conditionalFormatting sqref="B660:B679">
    <cfRule type="cellIs" dxfId="216" priority="410" operator="lessThan">
      <formula>0</formula>
    </cfRule>
  </conditionalFormatting>
  <conditionalFormatting sqref="C665">
    <cfRule type="cellIs" dxfId="215" priority="404" operator="lessThan">
      <formula>0</formula>
    </cfRule>
  </conditionalFormatting>
  <conditionalFormatting sqref="C660">
    <cfRule type="cellIs" dxfId="214" priority="403" operator="lessThan">
      <formula>0</formula>
    </cfRule>
  </conditionalFormatting>
  <conditionalFormatting sqref="C661:C662 C669:C677">
    <cfRule type="cellIs" dxfId="213" priority="409" operator="lessThan">
      <formula>0</formula>
    </cfRule>
  </conditionalFormatting>
  <conditionalFormatting sqref="C678:C679">
    <cfRule type="cellIs" dxfId="212" priority="408" operator="lessThan">
      <formula>0</formula>
    </cfRule>
  </conditionalFormatting>
  <conditionalFormatting sqref="C663">
    <cfRule type="cellIs" dxfId="211" priority="407" operator="lessThan">
      <formula>0</formula>
    </cfRule>
  </conditionalFormatting>
  <conditionalFormatting sqref="C664">
    <cfRule type="cellIs" dxfId="210" priority="406" operator="lessThan">
      <formula>0</formula>
    </cfRule>
  </conditionalFormatting>
  <conditionalFormatting sqref="C666">
    <cfRule type="cellIs" dxfId="209" priority="405" operator="lessThan">
      <formula>0</formula>
    </cfRule>
  </conditionalFormatting>
  <conditionalFormatting sqref="C667">
    <cfRule type="cellIs" dxfId="208" priority="402" operator="lessThan">
      <formula>0</formula>
    </cfRule>
  </conditionalFormatting>
  <conditionalFormatting sqref="C668">
    <cfRule type="cellIs" dxfId="207" priority="401" operator="lessThan">
      <formula>0</formula>
    </cfRule>
  </conditionalFormatting>
  <conditionalFormatting sqref="B600:B622">
    <cfRule type="cellIs" dxfId="206" priority="400" operator="lessThan">
      <formula>0</formula>
    </cfRule>
  </conditionalFormatting>
  <conditionalFormatting sqref="C619:C622">
    <cfRule type="cellIs" dxfId="205" priority="399" operator="lessThan">
      <formula>0</formula>
    </cfRule>
  </conditionalFormatting>
  <conditionalFormatting sqref="C616:C618">
    <cfRule type="cellIs" dxfId="204" priority="398" operator="lessThan">
      <formula>0</formula>
    </cfRule>
  </conditionalFormatting>
  <conditionalFormatting sqref="C604:C605 C607:C611">
    <cfRule type="cellIs" dxfId="203" priority="397" operator="lessThan">
      <formula>0</formula>
    </cfRule>
  </conditionalFormatting>
  <conditionalFormatting sqref="C600">
    <cfRule type="cellIs" dxfId="202" priority="396" operator="lessThan">
      <formula>0</formula>
    </cfRule>
  </conditionalFormatting>
  <conditionalFormatting sqref="C615">
    <cfRule type="cellIs" dxfId="201" priority="395" operator="lessThan">
      <formula>0</formula>
    </cfRule>
  </conditionalFormatting>
  <conditionalFormatting sqref="C603">
    <cfRule type="cellIs" dxfId="200" priority="394" operator="lessThan">
      <formula>0</formula>
    </cfRule>
  </conditionalFormatting>
  <conditionalFormatting sqref="C601:C602">
    <cfRule type="cellIs" dxfId="199" priority="393" operator="lessThan">
      <formula>0</formula>
    </cfRule>
  </conditionalFormatting>
  <conditionalFormatting sqref="C613">
    <cfRule type="cellIs" dxfId="198" priority="392" operator="lessThan">
      <formula>0</formula>
    </cfRule>
  </conditionalFormatting>
  <conditionalFormatting sqref="C614">
    <cfRule type="cellIs" dxfId="197" priority="391" operator="lessThan">
      <formula>0</formula>
    </cfRule>
  </conditionalFormatting>
  <conditionalFormatting sqref="C606">
    <cfRule type="cellIs" dxfId="196" priority="390" operator="lessThan">
      <formula>0</formula>
    </cfRule>
  </conditionalFormatting>
  <conditionalFormatting sqref="C612">
    <cfRule type="cellIs" dxfId="195" priority="389" operator="lessThan">
      <formula>0</formula>
    </cfRule>
  </conditionalFormatting>
  <conditionalFormatting sqref="C639:C652 B623:B659">
    <cfRule type="cellIs" dxfId="194" priority="383" operator="lessThan">
      <formula>0</formula>
    </cfRule>
  </conditionalFormatting>
  <conditionalFormatting sqref="C624:C628 C636:C637">
    <cfRule type="cellIs" dxfId="193" priority="382" operator="lessThan">
      <formula>0</formula>
    </cfRule>
  </conditionalFormatting>
  <conditionalFormatting sqref="C634:C635">
    <cfRule type="cellIs" dxfId="192" priority="376" operator="lessThan">
      <formula>0</formula>
    </cfRule>
  </conditionalFormatting>
  <conditionalFormatting sqref="C623">
    <cfRule type="cellIs" dxfId="191" priority="381" operator="lessThan">
      <formula>0</formula>
    </cfRule>
  </conditionalFormatting>
  <conditionalFormatting sqref="C638">
    <cfRule type="cellIs" dxfId="190" priority="380" operator="lessThan">
      <formula>0</formula>
    </cfRule>
  </conditionalFormatting>
  <conditionalFormatting sqref="C629:C631">
    <cfRule type="cellIs" dxfId="189" priority="379" operator="lessThan">
      <formula>0</formula>
    </cfRule>
  </conditionalFormatting>
  <conditionalFormatting sqref="C632">
    <cfRule type="cellIs" dxfId="188" priority="378" operator="lessThan">
      <formula>0</formula>
    </cfRule>
  </conditionalFormatting>
  <conditionalFormatting sqref="C633">
    <cfRule type="cellIs" dxfId="187" priority="377" operator="lessThan">
      <formula>0</formula>
    </cfRule>
  </conditionalFormatting>
  <conditionalFormatting sqref="D623">
    <cfRule type="cellIs" dxfId="186" priority="332" operator="lessThan">
      <formula>0</formula>
    </cfRule>
  </conditionalFormatting>
  <conditionalFormatting sqref="C653:C659">
    <cfRule type="cellIs" dxfId="185" priority="329" operator="lessThan">
      <formula>0</formula>
    </cfRule>
  </conditionalFormatting>
  <conditionalFormatting sqref="B680:B682">
    <cfRule type="cellIs" dxfId="184" priority="327" operator="lessThan">
      <formula>0</formula>
    </cfRule>
  </conditionalFormatting>
  <conditionalFormatting sqref="D680">
    <cfRule type="cellIs" dxfId="183" priority="325" operator="lessThan">
      <formula>0</formula>
    </cfRule>
  </conditionalFormatting>
  <conditionalFormatting sqref="D682">
    <cfRule type="cellIs" dxfId="182" priority="322" operator="lessThan">
      <formula>0</formula>
    </cfRule>
  </conditionalFormatting>
  <conditionalFormatting sqref="D681">
    <cfRule type="cellIs" dxfId="181" priority="320" operator="lessThan">
      <formula>0</formula>
    </cfRule>
  </conditionalFormatting>
  <conditionalFormatting sqref="B1051:B1059 C1056:C1059 B683:B810">
    <cfRule type="cellIs" dxfId="180" priority="319" operator="lessThan">
      <formula>0</formula>
    </cfRule>
  </conditionalFormatting>
  <conditionalFormatting sqref="C811">
    <cfRule type="cellIs" dxfId="179" priority="297" operator="lessThan">
      <formula>0</formula>
    </cfRule>
  </conditionalFormatting>
  <conditionalFormatting sqref="B811:B820">
    <cfRule type="cellIs" dxfId="178" priority="296" operator="lessThan">
      <formula>0</formula>
    </cfRule>
  </conditionalFormatting>
  <conditionalFormatting sqref="B1091:B1109 B1247:B1248 B1251:B1255 B895:B901 B905:B914 B928:B942 B996:B1022 C870 B821:B870">
    <cfRule type="cellIs" dxfId="177" priority="293" operator="lessThan">
      <formula>0</formula>
    </cfRule>
  </conditionalFormatting>
  <conditionalFormatting sqref="C821">
    <cfRule type="cellIs" dxfId="176" priority="292" operator="lessThan">
      <formula>0</formula>
    </cfRule>
  </conditionalFormatting>
  <conditionalFormatting sqref="C822:C838">
    <cfRule type="cellIs" dxfId="175" priority="291" operator="lessThan">
      <formula>0</formula>
    </cfRule>
  </conditionalFormatting>
  <conditionalFormatting sqref="C866">
    <cfRule type="cellIs" dxfId="174" priority="290" operator="lessThan">
      <formula>0</formula>
    </cfRule>
  </conditionalFormatting>
  <conditionalFormatting sqref="C867:C868">
    <cfRule type="cellIs" dxfId="173" priority="289" operator="lessThan">
      <formula>0</formula>
    </cfRule>
  </conditionalFormatting>
  <conditionalFormatting sqref="C869">
    <cfRule type="cellIs" dxfId="172" priority="288" operator="lessThan">
      <formula>0</formula>
    </cfRule>
  </conditionalFormatting>
  <conditionalFormatting sqref="C862">
    <cfRule type="cellIs" dxfId="171" priority="283" operator="lessThan">
      <formula>0</formula>
    </cfRule>
  </conditionalFormatting>
  <conditionalFormatting sqref="C839:C846 C849:C858">
    <cfRule type="cellIs" dxfId="170" priority="282" operator="lessThan">
      <formula>0</formula>
    </cfRule>
  </conditionalFormatting>
  <conditionalFormatting sqref="C859:C860">
    <cfRule type="cellIs" dxfId="169" priority="281" operator="lessThan">
      <formula>0</formula>
    </cfRule>
  </conditionalFormatting>
  <conditionalFormatting sqref="C861">
    <cfRule type="cellIs" dxfId="168" priority="279" operator="lessThan">
      <formula>0</formula>
    </cfRule>
  </conditionalFormatting>
  <conditionalFormatting sqref="C863:C865">
    <cfRule type="cellIs" dxfId="167" priority="280" operator="lessThan">
      <formula>0</formula>
    </cfRule>
  </conditionalFormatting>
  <conditionalFormatting sqref="C847:C848">
    <cfRule type="cellIs" dxfId="166" priority="278" operator="lessThan">
      <formula>0</formula>
    </cfRule>
  </conditionalFormatting>
  <conditionalFormatting sqref="C895:C898">
    <cfRule type="cellIs" dxfId="165" priority="276" operator="lessThan">
      <formula>0</formula>
    </cfRule>
  </conditionalFormatting>
  <conditionalFormatting sqref="C899:C901">
    <cfRule type="cellIs" dxfId="164" priority="275" operator="lessThan">
      <formula>0</formula>
    </cfRule>
  </conditionalFormatting>
  <conditionalFormatting sqref="C905:C914">
    <cfRule type="cellIs" dxfId="163" priority="273" operator="lessThan">
      <formula>0</formula>
    </cfRule>
  </conditionalFormatting>
  <conditionalFormatting sqref="C928:C942">
    <cfRule type="cellIs" dxfId="162" priority="272" operator="lessThan">
      <formula>0</formula>
    </cfRule>
  </conditionalFormatting>
  <conditionalFormatting sqref="C1009:C1012 C996">
    <cfRule type="cellIs" dxfId="161" priority="271" operator="lessThan">
      <formula>0</formula>
    </cfRule>
  </conditionalFormatting>
  <conditionalFormatting sqref="C997">
    <cfRule type="cellIs" dxfId="160" priority="270" operator="lessThan">
      <formula>0</formula>
    </cfRule>
  </conditionalFormatting>
  <conditionalFormatting sqref="C998">
    <cfRule type="cellIs" dxfId="159" priority="269" operator="lessThan">
      <formula>0</formula>
    </cfRule>
  </conditionalFormatting>
  <conditionalFormatting sqref="C999">
    <cfRule type="cellIs" dxfId="158" priority="268" operator="lessThan">
      <formula>0</formula>
    </cfRule>
  </conditionalFormatting>
  <conditionalFormatting sqref="C1000">
    <cfRule type="cellIs" dxfId="157" priority="267" operator="lessThan">
      <formula>0</formula>
    </cfRule>
  </conditionalFormatting>
  <conditionalFormatting sqref="C1001">
    <cfRule type="cellIs" dxfId="156" priority="266" operator="lessThan">
      <formula>0</formula>
    </cfRule>
  </conditionalFormatting>
  <conditionalFormatting sqref="C1002">
    <cfRule type="cellIs" dxfId="155" priority="265" operator="lessThan">
      <formula>0</formula>
    </cfRule>
  </conditionalFormatting>
  <conditionalFormatting sqref="C1003:C1004">
    <cfRule type="cellIs" dxfId="154" priority="264" operator="lessThan">
      <formula>0</formula>
    </cfRule>
  </conditionalFormatting>
  <conditionalFormatting sqref="C1005">
    <cfRule type="cellIs" dxfId="153" priority="263" operator="lessThan">
      <formula>0</formula>
    </cfRule>
  </conditionalFormatting>
  <conditionalFormatting sqref="C1006:C1008">
    <cfRule type="cellIs" dxfId="152" priority="262" operator="lessThan">
      <formula>0</formula>
    </cfRule>
  </conditionalFormatting>
  <conditionalFormatting sqref="C1013 C1017:C1020">
    <cfRule type="cellIs" dxfId="151" priority="261" operator="lessThan">
      <formula>0</formula>
    </cfRule>
  </conditionalFormatting>
  <conditionalFormatting sqref="C1014">
    <cfRule type="cellIs" dxfId="150" priority="260" operator="lessThan">
      <formula>0</formula>
    </cfRule>
  </conditionalFormatting>
  <conditionalFormatting sqref="C1015">
    <cfRule type="cellIs" dxfId="149" priority="259" operator="lessThan">
      <formula>0</formula>
    </cfRule>
  </conditionalFormatting>
  <conditionalFormatting sqref="C1016">
    <cfRule type="cellIs" dxfId="148" priority="258" operator="lessThan">
      <formula>0</formula>
    </cfRule>
  </conditionalFormatting>
  <conditionalFormatting sqref="C1021:C1022">
    <cfRule type="cellIs" dxfId="147" priority="257" operator="lessThan">
      <formula>0</formula>
    </cfRule>
  </conditionalFormatting>
  <conditionalFormatting sqref="B890:B892">
    <cfRule type="cellIs" dxfId="146" priority="256" operator="lessThan">
      <formula>0</formula>
    </cfRule>
  </conditionalFormatting>
  <conditionalFormatting sqref="C892">
    <cfRule type="cellIs" dxfId="145" priority="254" operator="lessThan">
      <formula>0</formula>
    </cfRule>
  </conditionalFormatting>
  <conditionalFormatting sqref="C890:C891">
    <cfRule type="cellIs" dxfId="144" priority="255" operator="lessThan">
      <formula>0</formula>
    </cfRule>
  </conditionalFormatting>
  <conditionalFormatting sqref="B873:B875">
    <cfRule type="cellIs" dxfId="143" priority="252" operator="lessThan">
      <formula>0</formula>
    </cfRule>
  </conditionalFormatting>
  <conditionalFormatting sqref="C873">
    <cfRule type="cellIs" dxfId="142" priority="248" operator="lessThan">
      <formula>0</formula>
    </cfRule>
  </conditionalFormatting>
  <conditionalFormatting sqref="D873">
    <cfRule type="cellIs" dxfId="141" priority="249" operator="lessThan">
      <formula>0</formula>
    </cfRule>
  </conditionalFormatting>
  <conditionalFormatting sqref="B904">
    <cfRule type="cellIs" dxfId="140" priority="245" operator="lessThan">
      <formula>0</formula>
    </cfRule>
  </conditionalFormatting>
  <conditionalFormatting sqref="C904">
    <cfRule type="cellIs" dxfId="139" priority="244" operator="lessThan">
      <formula>0</formula>
    </cfRule>
  </conditionalFormatting>
  <conditionalFormatting sqref="B925">
    <cfRule type="cellIs" dxfId="138" priority="242" operator="lessThan">
      <formula>0</formula>
    </cfRule>
  </conditionalFormatting>
  <conditionalFormatting sqref="B1023:B1050">
    <cfRule type="cellIs" dxfId="137" priority="240" operator="lessThan">
      <formula>0</formula>
    </cfRule>
  </conditionalFormatting>
  <conditionalFormatting sqref="C1027:C1040 C1023 C1045:C1047 C1050">
    <cfRule type="cellIs" dxfId="136" priority="239" operator="lessThan">
      <formula>0</formula>
    </cfRule>
  </conditionalFormatting>
  <conditionalFormatting sqref="C1044">
    <cfRule type="cellIs" dxfId="135" priority="238" operator="lessThan">
      <formula>0</formula>
    </cfRule>
  </conditionalFormatting>
  <conditionalFormatting sqref="C1024">
    <cfRule type="cellIs" dxfId="134" priority="237" operator="lessThan">
      <formula>0</formula>
    </cfRule>
  </conditionalFormatting>
  <conditionalFormatting sqref="C1025">
    <cfRule type="cellIs" dxfId="133" priority="236" operator="lessThan">
      <formula>0</formula>
    </cfRule>
  </conditionalFormatting>
  <conditionalFormatting sqref="C1026">
    <cfRule type="cellIs" dxfId="132" priority="235" operator="lessThan">
      <formula>0</formula>
    </cfRule>
  </conditionalFormatting>
  <conditionalFormatting sqref="C1041">
    <cfRule type="cellIs" dxfId="131" priority="234" operator="lessThan">
      <formula>0</formula>
    </cfRule>
  </conditionalFormatting>
  <conditionalFormatting sqref="C1042:C1043">
    <cfRule type="cellIs" dxfId="130" priority="233" operator="lessThan">
      <formula>0</formula>
    </cfRule>
  </conditionalFormatting>
  <conditionalFormatting sqref="D1023:D1026">
    <cfRule type="cellIs" dxfId="129" priority="229" operator="lessThan">
      <formula>0</formula>
    </cfRule>
  </conditionalFormatting>
  <conditionalFormatting sqref="D1023:D1026">
    <cfRule type="cellIs" dxfId="128" priority="228" operator="lessThan">
      <formula>0</formula>
    </cfRule>
  </conditionalFormatting>
  <conditionalFormatting sqref="C1048">
    <cfRule type="cellIs" dxfId="127" priority="227" operator="lessThan">
      <formula>0</formula>
    </cfRule>
  </conditionalFormatting>
  <conditionalFormatting sqref="C1049">
    <cfRule type="cellIs" dxfId="126" priority="225" operator="lessThan">
      <formula>0</formula>
    </cfRule>
  </conditionalFormatting>
  <conditionalFormatting sqref="B883:B889">
    <cfRule type="cellIs" dxfId="125" priority="224" operator="lessThan">
      <formula>0</formula>
    </cfRule>
  </conditionalFormatting>
  <conditionalFormatting sqref="B1084:B1089">
    <cfRule type="cellIs" dxfId="124" priority="222" operator="lessThan">
      <formula>0</formula>
    </cfRule>
  </conditionalFormatting>
  <conditionalFormatting sqref="C1084">
    <cfRule type="cellIs" dxfId="123" priority="221" operator="lessThan">
      <formula>0</formula>
    </cfRule>
  </conditionalFormatting>
  <conditionalFormatting sqref="C1085:C1089">
    <cfRule type="cellIs" dxfId="122" priority="220" operator="lessThan">
      <formula>0</formula>
    </cfRule>
  </conditionalFormatting>
  <conditionalFormatting sqref="B893:B894">
    <cfRule type="cellIs" dxfId="121" priority="218" operator="lessThan">
      <formula>0</formula>
    </cfRule>
  </conditionalFormatting>
  <conditionalFormatting sqref="C893:C894">
    <cfRule type="cellIs" dxfId="120" priority="217" operator="lessThan">
      <formula>0</formula>
    </cfRule>
  </conditionalFormatting>
  <conditionalFormatting sqref="C957">
    <cfRule type="cellIs" dxfId="119" priority="213" operator="lessThan">
      <formula>0</formula>
    </cfRule>
  </conditionalFormatting>
  <conditionalFormatting sqref="C943">
    <cfRule type="cellIs" dxfId="118" priority="212" operator="lessThan">
      <formula>0</formula>
    </cfRule>
  </conditionalFormatting>
  <conditionalFormatting sqref="C944 C946:C950 C958">
    <cfRule type="cellIs" dxfId="117" priority="214" operator="lessThan">
      <formula>0</formula>
    </cfRule>
  </conditionalFormatting>
  <conditionalFormatting sqref="C952">
    <cfRule type="cellIs" dxfId="116" priority="211" operator="lessThan">
      <formula>0</formula>
    </cfRule>
  </conditionalFormatting>
  <conditionalFormatting sqref="C951">
    <cfRule type="cellIs" dxfId="115" priority="210" operator="lessThan">
      <formula>0</formula>
    </cfRule>
  </conditionalFormatting>
  <conditionalFormatting sqref="C945">
    <cfRule type="cellIs" dxfId="114" priority="208" operator="lessThan">
      <formula>0</formula>
    </cfRule>
  </conditionalFormatting>
  <conditionalFormatting sqref="C959">
    <cfRule type="cellIs" dxfId="113" priority="207" operator="lessThan">
      <formula>0</formula>
    </cfRule>
  </conditionalFormatting>
  <conditionalFormatting sqref="B876:B882">
    <cfRule type="cellIs" dxfId="112" priority="205" operator="lessThan">
      <formula>0</formula>
    </cfRule>
  </conditionalFormatting>
  <conditionalFormatting sqref="C878">
    <cfRule type="cellIs" dxfId="111" priority="204" operator="lessThan">
      <formula>0</formula>
    </cfRule>
  </conditionalFormatting>
  <conditionalFormatting sqref="C876">
    <cfRule type="cellIs" dxfId="110" priority="203" operator="lessThan">
      <formula>0</formula>
    </cfRule>
  </conditionalFormatting>
  <conditionalFormatting sqref="C877">
    <cfRule type="cellIs" dxfId="109" priority="202" operator="lessThan">
      <formula>0</formula>
    </cfRule>
  </conditionalFormatting>
  <conditionalFormatting sqref="C879">
    <cfRule type="cellIs" dxfId="108" priority="201" operator="lessThan">
      <formula>0</formula>
    </cfRule>
  </conditionalFormatting>
  <conditionalFormatting sqref="C880">
    <cfRule type="cellIs" dxfId="107" priority="200" operator="lessThan">
      <formula>0</formula>
    </cfRule>
  </conditionalFormatting>
  <conditionalFormatting sqref="C881:C882">
    <cfRule type="cellIs" dxfId="106" priority="199" operator="lessThan">
      <formula>0</formula>
    </cfRule>
  </conditionalFormatting>
  <conditionalFormatting sqref="C1051">
    <cfRule type="cellIs" dxfId="105" priority="197" operator="lessThan">
      <formula>0</formula>
    </cfRule>
  </conditionalFormatting>
  <conditionalFormatting sqref="C1052:C1054">
    <cfRule type="cellIs" dxfId="104" priority="196" operator="lessThan">
      <formula>0</formula>
    </cfRule>
  </conditionalFormatting>
  <conditionalFormatting sqref="C1055">
    <cfRule type="cellIs" dxfId="103" priority="195" operator="lessThan">
      <formula>0</formula>
    </cfRule>
  </conditionalFormatting>
  <conditionalFormatting sqref="B871:B872">
    <cfRule type="cellIs" dxfId="102" priority="194" operator="lessThan">
      <formula>0</formula>
    </cfRule>
  </conditionalFormatting>
  <conditionalFormatting sqref="C871">
    <cfRule type="cellIs" dxfId="101" priority="193" operator="lessThan">
      <formula>0</formula>
    </cfRule>
  </conditionalFormatting>
  <conditionalFormatting sqref="B926:B927">
    <cfRule type="cellIs" dxfId="100" priority="190" operator="lessThan">
      <formula>0</formula>
    </cfRule>
  </conditionalFormatting>
  <conditionalFormatting sqref="C1066:C1067">
    <cfRule type="cellIs" dxfId="99" priority="179" operator="lessThan">
      <formula>0</formula>
    </cfRule>
  </conditionalFormatting>
  <conditionalFormatting sqref="C1071:C1073">
    <cfRule type="cellIs" dxfId="98" priority="187" operator="lessThan">
      <formula>0</formula>
    </cfRule>
  </conditionalFormatting>
  <conditionalFormatting sqref="C1080:C1083">
    <cfRule type="cellIs" dxfId="97" priority="186" operator="lessThan">
      <formula>0</formula>
    </cfRule>
  </conditionalFormatting>
  <conditionalFormatting sqref="C1070">
    <cfRule type="cellIs" dxfId="96" priority="185" operator="lessThan">
      <formula>0</formula>
    </cfRule>
  </conditionalFormatting>
  <conditionalFormatting sqref="C1060:C1061">
    <cfRule type="cellIs" dxfId="95" priority="184" operator="lessThan">
      <formula>0</formula>
    </cfRule>
  </conditionalFormatting>
  <conditionalFormatting sqref="C1062">
    <cfRule type="cellIs" dxfId="94" priority="183" operator="lessThan">
      <formula>0</formula>
    </cfRule>
  </conditionalFormatting>
  <conditionalFormatting sqref="C1063">
    <cfRule type="cellIs" dxfId="93" priority="182" operator="lessThan">
      <formula>0</formula>
    </cfRule>
  </conditionalFormatting>
  <conditionalFormatting sqref="C1064">
    <cfRule type="cellIs" dxfId="92" priority="181" operator="lessThan">
      <formula>0</formula>
    </cfRule>
  </conditionalFormatting>
  <conditionalFormatting sqref="C1065">
    <cfRule type="cellIs" dxfId="91" priority="180" operator="lessThan">
      <formula>0</formula>
    </cfRule>
  </conditionalFormatting>
  <conditionalFormatting sqref="C1068">
    <cfRule type="cellIs" dxfId="90" priority="178" operator="lessThan">
      <formula>0</formula>
    </cfRule>
  </conditionalFormatting>
  <conditionalFormatting sqref="C1069">
    <cfRule type="cellIs" dxfId="89" priority="177" operator="lessThan">
      <formula>0</formula>
    </cfRule>
  </conditionalFormatting>
  <conditionalFormatting sqref="C1074">
    <cfRule type="cellIs" dxfId="88" priority="176" operator="lessThan">
      <formula>0</formula>
    </cfRule>
  </conditionalFormatting>
  <conditionalFormatting sqref="B902">
    <cfRule type="cellIs" dxfId="87" priority="174" operator="lessThan">
      <formula>0</formula>
    </cfRule>
  </conditionalFormatting>
  <conditionalFormatting sqref="C902">
    <cfRule type="cellIs" dxfId="86" priority="173" operator="lessThan">
      <formula>0</formula>
    </cfRule>
  </conditionalFormatting>
  <conditionalFormatting sqref="B903">
    <cfRule type="cellIs" dxfId="85" priority="164" operator="lessThan">
      <formula>0</formula>
    </cfRule>
  </conditionalFormatting>
  <conditionalFormatting sqref="C903">
    <cfRule type="cellIs" dxfId="84" priority="163" operator="lessThan">
      <formula>0</formula>
    </cfRule>
  </conditionalFormatting>
  <conditionalFormatting sqref="B915:B924">
    <cfRule type="cellIs" dxfId="83" priority="161" operator="lessThan">
      <formula>0</formula>
    </cfRule>
  </conditionalFormatting>
  <conditionalFormatting sqref="C915:C924">
    <cfRule type="cellIs" dxfId="82" priority="160" operator="lessThan">
      <formula>0</formula>
    </cfRule>
  </conditionalFormatting>
  <conditionalFormatting sqref="C1103">
    <cfRule type="cellIs" dxfId="81" priority="152" operator="lessThan">
      <formula>0</formula>
    </cfRule>
  </conditionalFormatting>
  <conditionalFormatting sqref="C1247">
    <cfRule type="cellIs" dxfId="80" priority="154" operator="lessThan">
      <formula>0</formula>
    </cfRule>
  </conditionalFormatting>
  <conditionalFormatting sqref="C1091:C1102 C1104:C1109">
    <cfRule type="cellIs" dxfId="79" priority="153" operator="lessThan">
      <formula>0</formula>
    </cfRule>
  </conditionalFormatting>
  <conditionalFormatting sqref="C1137">
    <cfRule type="cellIs" dxfId="78" priority="151" operator="lessThan">
      <formula>0</formula>
    </cfRule>
  </conditionalFormatting>
  <conditionalFormatting sqref="C1130 C1138:C1140">
    <cfRule type="cellIs" dxfId="77" priority="150" operator="lessThan">
      <formula>0</formula>
    </cfRule>
  </conditionalFormatting>
  <conditionalFormatting sqref="C1132:C1134">
    <cfRule type="cellIs" dxfId="76" priority="148" operator="lessThan">
      <formula>0</formula>
    </cfRule>
  </conditionalFormatting>
  <conditionalFormatting sqref="C1135">
    <cfRule type="cellIs" dxfId="75" priority="147" operator="lessThan">
      <formula>0</formula>
    </cfRule>
  </conditionalFormatting>
  <conditionalFormatting sqref="C1141">
    <cfRule type="cellIs" dxfId="74" priority="145" operator="lessThan">
      <formula>0</formula>
    </cfRule>
  </conditionalFormatting>
  <conditionalFormatting sqref="B1090">
    <cfRule type="cellIs" dxfId="73" priority="142" operator="lessThan">
      <formula>0</formula>
    </cfRule>
  </conditionalFormatting>
  <conditionalFormatting sqref="C1090">
    <cfRule type="cellIs" dxfId="72" priority="141" operator="lessThan">
      <formula>0</formula>
    </cfRule>
  </conditionalFormatting>
  <conditionalFormatting sqref="B1226:C1236">
    <cfRule type="cellIs" dxfId="71" priority="140" operator="lessThan">
      <formula>0</formula>
    </cfRule>
  </conditionalFormatting>
  <conditionalFormatting sqref="B1239:C1239">
    <cfRule type="cellIs" dxfId="70" priority="138" operator="lessThan">
      <formula>0</formula>
    </cfRule>
  </conditionalFormatting>
  <conditionalFormatting sqref="B1257:B1258">
    <cfRule type="cellIs" dxfId="69" priority="136" operator="lessThan">
      <formula>0</formula>
    </cfRule>
  </conditionalFormatting>
  <conditionalFormatting sqref="C1257">
    <cfRule type="cellIs" dxfId="68" priority="135" operator="lessThan">
      <formula>0</formula>
    </cfRule>
  </conditionalFormatting>
  <conditionalFormatting sqref="C1258">
    <cfRule type="cellIs" dxfId="67" priority="134" operator="lessThan">
      <formula>0</formula>
    </cfRule>
  </conditionalFormatting>
  <conditionalFormatting sqref="B1144:B1159">
    <cfRule type="cellIs" dxfId="66" priority="132" operator="lessThan">
      <formula>0</formula>
    </cfRule>
  </conditionalFormatting>
  <conditionalFormatting sqref="C1146:C1155">
    <cfRule type="cellIs" dxfId="65" priority="131" operator="lessThan">
      <formula>0</formula>
    </cfRule>
  </conditionalFormatting>
  <conditionalFormatting sqref="C1156:C1159">
    <cfRule type="cellIs" dxfId="64" priority="130" operator="lessThan">
      <formula>0</formula>
    </cfRule>
  </conditionalFormatting>
  <conditionalFormatting sqref="C1144">
    <cfRule type="cellIs" dxfId="63" priority="129" operator="lessThan">
      <formula>0</formula>
    </cfRule>
  </conditionalFormatting>
  <conditionalFormatting sqref="C1145">
    <cfRule type="cellIs" dxfId="62" priority="128" operator="lessThan">
      <formula>0</formula>
    </cfRule>
  </conditionalFormatting>
  <conditionalFormatting sqref="B1178:B1201">
    <cfRule type="cellIs" dxfId="61" priority="126" operator="lessThan">
      <formula>0</formula>
    </cfRule>
  </conditionalFormatting>
  <conditionalFormatting sqref="C1188:C1191">
    <cfRule type="cellIs" dxfId="60" priority="125" operator="lessThan">
      <formula>0</formula>
    </cfRule>
  </conditionalFormatting>
  <conditionalFormatting sqref="C1181">
    <cfRule type="cellIs" dxfId="59" priority="124" operator="lessThan">
      <formula>0</formula>
    </cfRule>
  </conditionalFormatting>
  <conditionalFormatting sqref="C1182">
    <cfRule type="cellIs" dxfId="58" priority="123" operator="lessThan">
      <formula>0</formula>
    </cfRule>
  </conditionalFormatting>
  <conditionalFormatting sqref="C1183">
    <cfRule type="cellIs" dxfId="57" priority="122" operator="lessThan">
      <formula>0</formula>
    </cfRule>
  </conditionalFormatting>
  <conditionalFormatting sqref="C1184">
    <cfRule type="cellIs" dxfId="56" priority="121" operator="lessThan">
      <formula>0</formula>
    </cfRule>
  </conditionalFormatting>
  <conditionalFormatting sqref="C1185:C1186">
    <cfRule type="cellIs" dxfId="55" priority="120" operator="lessThan">
      <formula>0</formula>
    </cfRule>
  </conditionalFormatting>
  <conditionalFormatting sqref="C1187">
    <cfRule type="cellIs" dxfId="54" priority="119" operator="lessThan">
      <formula>0</formula>
    </cfRule>
  </conditionalFormatting>
  <conditionalFormatting sqref="B1110:B1129">
    <cfRule type="cellIs" dxfId="53" priority="117" operator="lessThan">
      <formula>0</formula>
    </cfRule>
  </conditionalFormatting>
  <conditionalFormatting sqref="C1112:C1118">
    <cfRule type="cellIs" dxfId="52" priority="116" operator="lessThan">
      <formula>0</formula>
    </cfRule>
  </conditionalFormatting>
  <conditionalFormatting sqref="C1124:C1126 C1119:C1121">
    <cfRule type="cellIs" dxfId="51" priority="115" operator="lessThan">
      <formula>0</formula>
    </cfRule>
  </conditionalFormatting>
  <conditionalFormatting sqref="C1127:C1129">
    <cfRule type="cellIs" dxfId="50" priority="114" operator="lessThan">
      <formula>0</formula>
    </cfRule>
  </conditionalFormatting>
  <conditionalFormatting sqref="C1110">
    <cfRule type="cellIs" dxfId="49" priority="113" operator="lessThan">
      <formula>0</formula>
    </cfRule>
  </conditionalFormatting>
  <conditionalFormatting sqref="C1111">
    <cfRule type="cellIs" dxfId="48" priority="112" operator="lessThan">
      <formula>0</formula>
    </cfRule>
  </conditionalFormatting>
  <conditionalFormatting sqref="C1123">
    <cfRule type="cellIs" dxfId="47" priority="111" operator="lessThan">
      <formula>0</formula>
    </cfRule>
  </conditionalFormatting>
  <conditionalFormatting sqref="C1122">
    <cfRule type="cellIs" dxfId="46" priority="110" operator="lessThan">
      <formula>0</formula>
    </cfRule>
  </conditionalFormatting>
  <conditionalFormatting sqref="B1249:B1250">
    <cfRule type="cellIs" dxfId="45" priority="108" operator="lessThan">
      <formula>0</formula>
    </cfRule>
  </conditionalFormatting>
  <conditionalFormatting sqref="B1160:B1166">
    <cfRule type="cellIs" dxfId="44" priority="105" operator="lessThan">
      <formula>0</formula>
    </cfRule>
  </conditionalFormatting>
  <conditionalFormatting sqref="C1161:C1166">
    <cfRule type="cellIs" dxfId="43" priority="104" operator="lessThan">
      <formula>0</formula>
    </cfRule>
  </conditionalFormatting>
  <conditionalFormatting sqref="C1160">
    <cfRule type="cellIs" dxfId="42" priority="103" operator="lessThan">
      <formula>0</formula>
    </cfRule>
  </conditionalFormatting>
  <conditionalFormatting sqref="B1256">
    <cfRule type="cellIs" dxfId="41" priority="101" operator="lessThan">
      <formula>0</formula>
    </cfRule>
  </conditionalFormatting>
  <conditionalFormatting sqref="C1256">
    <cfRule type="cellIs" dxfId="40" priority="99" operator="lessThan">
      <formula>0</formula>
    </cfRule>
  </conditionalFormatting>
  <conditionalFormatting sqref="B1167:B1177">
    <cfRule type="cellIs" dxfId="39" priority="97" operator="lessThan">
      <formula>0</formula>
    </cfRule>
  </conditionalFormatting>
  <conditionalFormatting sqref="C1175 C1167:C1168">
    <cfRule type="cellIs" dxfId="38" priority="96" operator="lessThan">
      <formula>0</formula>
    </cfRule>
  </conditionalFormatting>
  <conditionalFormatting sqref="C1169:C1170">
    <cfRule type="cellIs" dxfId="37" priority="95" operator="lessThan">
      <formula>0</formula>
    </cfRule>
  </conditionalFormatting>
  <conditionalFormatting sqref="C1171:C1174">
    <cfRule type="cellIs" dxfId="36" priority="94" operator="lessThan">
      <formula>0</formula>
    </cfRule>
  </conditionalFormatting>
  <conditionalFormatting sqref="B1260">
    <cfRule type="cellIs" dxfId="35" priority="92" operator="lessThan">
      <formula>0</formula>
    </cfRule>
  </conditionalFormatting>
  <conditionalFormatting sqref="C1205">
    <cfRule type="cellIs" dxfId="34" priority="89" operator="lessThan">
      <formula>0</formula>
    </cfRule>
  </conditionalFormatting>
  <conditionalFormatting sqref="C1216">
    <cfRule type="cellIs" dxfId="33" priority="87" operator="lessThan">
      <formula>0</formula>
    </cfRule>
  </conditionalFormatting>
  <conditionalFormatting sqref="C1213">
    <cfRule type="cellIs" dxfId="32" priority="85" operator="lessThan">
      <formula>0</formula>
    </cfRule>
  </conditionalFormatting>
  <conditionalFormatting sqref="C1204">
    <cfRule type="cellIs" dxfId="31" priority="84" operator="lessThan">
      <formula>0</formula>
    </cfRule>
  </conditionalFormatting>
  <conditionalFormatting sqref="C1214">
    <cfRule type="cellIs" dxfId="30" priority="83" operator="lessThan">
      <formula>0</formula>
    </cfRule>
  </conditionalFormatting>
  <conditionalFormatting sqref="C1215">
    <cfRule type="cellIs" dxfId="29" priority="82" operator="lessThan">
      <formula>0</formula>
    </cfRule>
  </conditionalFormatting>
  <conditionalFormatting sqref="C1217">
    <cfRule type="cellIs" dxfId="28" priority="81" operator="lessThan">
      <formula>0</formula>
    </cfRule>
  </conditionalFormatting>
  <conditionalFormatting sqref="B1237:B1238">
    <cfRule type="cellIs" dxfId="27" priority="71" operator="lessThan">
      <formula>0</formula>
    </cfRule>
  </conditionalFormatting>
  <conditionalFormatting sqref="C1237:C1238">
    <cfRule type="cellIs" dxfId="26" priority="70" operator="lessThan">
      <formula>0</formula>
    </cfRule>
  </conditionalFormatting>
  <conditionalFormatting sqref="B1240:B1246">
    <cfRule type="cellIs" dxfId="25" priority="68" operator="lessThan">
      <formula>0</formula>
    </cfRule>
  </conditionalFormatting>
  <conditionalFormatting sqref="C1240:C1246">
    <cfRule type="cellIs" dxfId="24" priority="67" operator="lessThan">
      <formula>0</formula>
    </cfRule>
  </conditionalFormatting>
  <conditionalFormatting sqref="B1259">
    <cfRule type="cellIs" dxfId="23" priority="65" operator="lessThan">
      <formula>0</formula>
    </cfRule>
  </conditionalFormatting>
  <conditionalFormatting sqref="C1259">
    <cfRule type="cellIs" dxfId="22" priority="63" operator="lessThan">
      <formula>0</formula>
    </cfRule>
  </conditionalFormatting>
  <conditionalFormatting sqref="B1261:B1271">
    <cfRule type="cellIs" dxfId="21" priority="61" operator="lessThan">
      <formula>0</formula>
    </cfRule>
  </conditionalFormatting>
  <conditionalFormatting sqref="C1202">
    <cfRule type="cellIs" dxfId="20" priority="58" operator="lessThan">
      <formula>0</formula>
    </cfRule>
  </conditionalFormatting>
  <conditionalFormatting sqref="B1202:B1203">
    <cfRule type="cellIs" dxfId="19" priority="57" operator="lessThan">
      <formula>0</formula>
    </cfRule>
  </conditionalFormatting>
  <conditionalFormatting sqref="B1272:B1277">
    <cfRule type="cellIs" dxfId="18" priority="55" operator="lessThan">
      <formula>0</formula>
    </cfRule>
  </conditionalFormatting>
  <conditionalFormatting sqref="B1278:B1282">
    <cfRule type="cellIs" dxfId="17" priority="39" operator="lessThan">
      <formula>0</formula>
    </cfRule>
  </conditionalFormatting>
  <conditionalFormatting sqref="D1278">
    <cfRule type="cellIs" dxfId="16" priority="37" operator="lessThan">
      <formula>0</formula>
    </cfRule>
  </conditionalFormatting>
  <conditionalFormatting sqref="D1279">
    <cfRule type="cellIs" dxfId="15" priority="35" operator="lessThan">
      <formula>0</formula>
    </cfRule>
  </conditionalFormatting>
  <conditionalFormatting sqref="D1280">
    <cfRule type="cellIs" dxfId="14" priority="33" operator="lessThan">
      <formula>0</formula>
    </cfRule>
  </conditionalFormatting>
  <conditionalFormatting sqref="D1281">
    <cfRule type="cellIs" dxfId="13" priority="31" operator="lessThan">
      <formula>0</formula>
    </cfRule>
  </conditionalFormatting>
  <conditionalFormatting sqref="D1282">
    <cfRule type="cellIs" dxfId="12" priority="28" operator="lessThan">
      <formula>0</formula>
    </cfRule>
  </conditionalFormatting>
  <conditionalFormatting sqref="C1210:C1212">
    <cfRule type="cellIs" dxfId="11" priority="24" operator="lessThan">
      <formula>0</formula>
    </cfRule>
  </conditionalFormatting>
  <conditionalFormatting sqref="B1206:B1207">
    <cfRule type="cellIs" dxfId="10" priority="19" operator="lessThan">
      <formula>0</formula>
    </cfRule>
  </conditionalFormatting>
  <conditionalFormatting sqref="C1206">
    <cfRule type="cellIs" dxfId="9" priority="18" operator="lessThan">
      <formula>0</formula>
    </cfRule>
  </conditionalFormatting>
  <conditionalFormatting sqref="C1207">
    <cfRule type="cellIs" dxfId="8" priority="17" operator="lessThan">
      <formula>0</formula>
    </cfRule>
  </conditionalFormatting>
  <conditionalFormatting sqref="B1078">
    <cfRule type="cellIs" dxfId="7" priority="12" operator="lessThan">
      <formula>0</formula>
    </cfRule>
  </conditionalFormatting>
  <conditionalFormatting sqref="C1078">
    <cfRule type="cellIs" dxfId="6" priority="11" operator="lessThan">
      <formula>0</formula>
    </cfRule>
  </conditionalFormatting>
  <conditionalFormatting sqref="B1136">
    <cfRule type="cellIs" dxfId="5" priority="9" operator="lessThan">
      <formula>0</formula>
    </cfRule>
  </conditionalFormatting>
  <conditionalFormatting sqref="C1136">
    <cfRule type="cellIs" dxfId="4" priority="7" operator="lessThan">
      <formula>0</formula>
    </cfRule>
  </conditionalFormatting>
  <conditionalFormatting sqref="B1131">
    <cfRule type="cellIs" dxfId="3" priority="6" operator="lessThan">
      <formula>0</formula>
    </cfRule>
  </conditionalFormatting>
  <conditionalFormatting sqref="C1131">
    <cfRule type="cellIs" dxfId="2" priority="4" operator="lessThan">
      <formula>0</formula>
    </cfRule>
  </conditionalFormatting>
  <conditionalFormatting sqref="B955">
    <cfRule type="cellIs" dxfId="1" priority="3" operator="lessThan">
      <formula>0</formula>
    </cfRule>
  </conditionalFormatting>
  <conditionalFormatting sqref="C955">
    <cfRule type="cellIs" dxfId="0" priority="2" operator="lessThan">
      <formula>0</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Park ve Yeşil Alan Koordinatlar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2024-03-13T10:43:35Z</dcterms:modified>
</cp:coreProperties>
</file>